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195" activeTab="1"/>
  </bookViews>
  <sheets>
    <sheet name="2020固定资产报废清单" sheetId="3" r:id="rId1"/>
    <sheet name="闲置资产" sheetId="1" r:id="rId2"/>
  </sheets>
  <definedNames>
    <definedName name="_xlnm._FilterDatabase" localSheetId="0" hidden="1">'2020固定资产报废清单'!$A$1:$F$215</definedName>
    <definedName name="_xlnm._FilterDatabase" localSheetId="1" hidden="1">闲置资产!$A$1:$F$131</definedName>
  </definedNames>
  <calcPr calcId="144525"/>
</workbook>
</file>

<file path=xl/sharedStrings.xml><?xml version="1.0" encoding="utf-8"?>
<sst xmlns="http://schemas.openxmlformats.org/spreadsheetml/2006/main" count="919" uniqueCount="510">
  <si>
    <t>2020年办公设备报废处理清单</t>
  </si>
  <si>
    <t>序号</t>
  </si>
  <si>
    <t>资产编码</t>
  </si>
  <si>
    <t>资产名称</t>
  </si>
  <si>
    <t>月折旧额</t>
  </si>
  <si>
    <t>数量</t>
  </si>
  <si>
    <t>状态</t>
  </si>
  <si>
    <t>1</t>
  </si>
  <si>
    <t>01040037</t>
  </si>
  <si>
    <t>IBM服务器</t>
  </si>
  <si>
    <t>2011-6-30</t>
  </si>
  <si>
    <t>已报废</t>
  </si>
  <si>
    <t>2</t>
  </si>
  <si>
    <t>01040085</t>
  </si>
  <si>
    <t>笔记本电脑THINKPADX230I1台</t>
  </si>
  <si>
    <t>2013年12月01日</t>
  </si>
  <si>
    <t>3</t>
  </si>
  <si>
    <t>01040030</t>
  </si>
  <si>
    <t>手提电脑（X301ICFC）</t>
  </si>
  <si>
    <t>2010-12-31</t>
  </si>
  <si>
    <t>4</t>
  </si>
  <si>
    <t>01040073</t>
  </si>
  <si>
    <t>环岛监控部购一台电脑ACER AXC600-2</t>
  </si>
  <si>
    <t>2013年08月01日</t>
  </si>
  <si>
    <t>5</t>
  </si>
  <si>
    <t>01040048（4-2）</t>
  </si>
  <si>
    <t>Acer V288</t>
  </si>
  <si>
    <t>2012-5-31</t>
  </si>
  <si>
    <t>6</t>
  </si>
  <si>
    <t>01040048（4-3）</t>
  </si>
  <si>
    <t>7</t>
  </si>
  <si>
    <t>01040088</t>
  </si>
  <si>
    <t>笔记本电脑 苹果MD711CH 1台</t>
  </si>
  <si>
    <t>8</t>
  </si>
  <si>
    <t>01050081（5-5）</t>
  </si>
  <si>
    <t>松下LX7 16G/SD卡数码相机</t>
  </si>
  <si>
    <t>2014年06月01日</t>
  </si>
  <si>
    <t>9</t>
  </si>
  <si>
    <t>01050053（3-1）</t>
  </si>
  <si>
    <t>碎纸机（震旦AS068）</t>
  </si>
  <si>
    <t>2010-4-13</t>
  </si>
  <si>
    <t>10</t>
  </si>
  <si>
    <t>01050053（3-2）</t>
  </si>
  <si>
    <t>碎纸机（震旦AS069）</t>
  </si>
  <si>
    <t>11</t>
  </si>
  <si>
    <t>01040061</t>
  </si>
  <si>
    <t>三星4521F打印机</t>
  </si>
  <si>
    <t>2012年11月01日</t>
  </si>
  <si>
    <t>12</t>
  </si>
  <si>
    <t>01040029</t>
  </si>
  <si>
    <t>扫描仪HP SCAN JET   5590</t>
  </si>
  <si>
    <t>2010-12-28</t>
  </si>
  <si>
    <t>13</t>
  </si>
  <si>
    <t>01040008</t>
  </si>
  <si>
    <t>HP服务器及插座</t>
  </si>
  <si>
    <t>2009-9-27</t>
  </si>
  <si>
    <t>14</t>
  </si>
  <si>
    <t>01050062（2-1）</t>
  </si>
  <si>
    <t>山特UPS K-1000不间断电源1台</t>
  </si>
  <si>
    <t>2012-4-24</t>
  </si>
  <si>
    <t>15</t>
  </si>
  <si>
    <t>01040025（4-2）</t>
  </si>
  <si>
    <t>打印机（三星4521F、打印复印扫描）</t>
  </si>
  <si>
    <t>16</t>
  </si>
  <si>
    <t>01040094</t>
  </si>
  <si>
    <t>宏基ACER A1602M</t>
  </si>
  <si>
    <t>2014年04月01日</t>
  </si>
  <si>
    <t>17</t>
  </si>
  <si>
    <t>01050077</t>
  </si>
  <si>
    <t>指纹考勤机、采集器系统</t>
  </si>
  <si>
    <t>2014年03月01日</t>
  </si>
  <si>
    <t>18</t>
  </si>
  <si>
    <t>01050079</t>
  </si>
  <si>
    <t>索尼录音笔</t>
  </si>
  <si>
    <t>2014/4/1</t>
  </si>
  <si>
    <t>19</t>
  </si>
  <si>
    <t>01050029（2-1）</t>
  </si>
  <si>
    <t>CH-008C会客椅</t>
  </si>
  <si>
    <t>2014-1-1</t>
  </si>
  <si>
    <t>20</t>
  </si>
  <si>
    <t>01040012（4-2）</t>
  </si>
  <si>
    <t>HP  1008激光打印机</t>
  </si>
  <si>
    <t>2010-2-9</t>
  </si>
  <si>
    <t>21</t>
  </si>
  <si>
    <t>01040084</t>
  </si>
  <si>
    <t>三星一体机1台</t>
  </si>
  <si>
    <t>22</t>
  </si>
  <si>
    <t>01040082</t>
  </si>
  <si>
    <t>电脑PRO330MT1台</t>
  </si>
  <si>
    <t>23</t>
  </si>
  <si>
    <t>01040027</t>
  </si>
  <si>
    <t>OA系统设备一套</t>
  </si>
  <si>
    <t>2010-7-16</t>
  </si>
  <si>
    <t>24</t>
  </si>
  <si>
    <t>01040077（3-1）</t>
  </si>
  <si>
    <t>ACRE A1602M电脑3台</t>
  </si>
  <si>
    <t>2013年11月01日</t>
  </si>
  <si>
    <t>25</t>
  </si>
  <si>
    <t>01040077（3-2）</t>
  </si>
  <si>
    <t>26</t>
  </si>
  <si>
    <t>01040112（8-8）</t>
  </si>
  <si>
    <t>宏基ACER430 I3 电脑</t>
  </si>
  <si>
    <t>2014年11月01日</t>
  </si>
  <si>
    <t>27</t>
  </si>
  <si>
    <t>01040112（8-1）</t>
  </si>
  <si>
    <t>28</t>
  </si>
  <si>
    <t>01040112（8-5）</t>
  </si>
  <si>
    <t>29</t>
  </si>
  <si>
    <t>01040112（8-4）</t>
  </si>
  <si>
    <t>30</t>
  </si>
  <si>
    <t>01050038(3-1)</t>
  </si>
  <si>
    <t>保险箱</t>
  </si>
  <si>
    <t>2009-07-07</t>
  </si>
  <si>
    <t>31</t>
  </si>
  <si>
    <t>01040114</t>
  </si>
  <si>
    <t>ACERD430 电脑</t>
  </si>
  <si>
    <t>32</t>
  </si>
  <si>
    <t>01040065（5-4）</t>
  </si>
  <si>
    <t>盘盈AM1660电脑5台</t>
  </si>
  <si>
    <t>2011年12月01日</t>
  </si>
  <si>
    <t>33</t>
  </si>
  <si>
    <t>01040012（8-3）</t>
  </si>
  <si>
    <t>34</t>
  </si>
  <si>
    <t>06000614</t>
  </si>
  <si>
    <t>得力9912碎纸机</t>
  </si>
  <si>
    <t>2018年02月28日</t>
  </si>
  <si>
    <t>35</t>
  </si>
  <si>
    <t>01040102（9-8）</t>
  </si>
  <si>
    <t>THINKPAD笔记本电脑</t>
  </si>
  <si>
    <t>36</t>
  </si>
  <si>
    <t>01040102（9-7）</t>
  </si>
  <si>
    <t>37</t>
  </si>
  <si>
    <t>38</t>
  </si>
  <si>
    <t>01040103</t>
  </si>
  <si>
    <t>ACER E430 I3电脑</t>
  </si>
  <si>
    <t>39</t>
  </si>
  <si>
    <t>01040078</t>
  </si>
  <si>
    <t>ACER电脑A1602M1台（财务部）</t>
  </si>
  <si>
    <t>40</t>
  </si>
  <si>
    <t>01040015</t>
  </si>
  <si>
    <t>HP2810电脑</t>
  </si>
  <si>
    <t>41</t>
  </si>
  <si>
    <t>01040097</t>
  </si>
  <si>
    <t>ACER A1602M 台式电脑</t>
  </si>
  <si>
    <t>2014年05月01日</t>
  </si>
  <si>
    <t>42</t>
  </si>
  <si>
    <t>01040091</t>
  </si>
  <si>
    <t>THINKPAD E330-2A8笔记本电脑2台</t>
  </si>
  <si>
    <t>2014年02月01日</t>
  </si>
  <si>
    <t>43</t>
  </si>
  <si>
    <t>01050691</t>
  </si>
  <si>
    <t>不间断供电电源K500</t>
  </si>
  <si>
    <t>2012年04月24日</t>
  </si>
  <si>
    <t>44</t>
  </si>
  <si>
    <t>01050081（5-1）</t>
  </si>
  <si>
    <t>45</t>
  </si>
  <si>
    <t>01040048（4-4）</t>
  </si>
  <si>
    <t>46</t>
  </si>
  <si>
    <t>01050043</t>
  </si>
  <si>
    <t>空调</t>
  </si>
  <si>
    <t>2009-07-18</t>
  </si>
  <si>
    <t>47</t>
  </si>
  <si>
    <t>01050061</t>
  </si>
  <si>
    <t>擦鞋机</t>
  </si>
  <si>
    <t>2011-4-27</t>
  </si>
  <si>
    <t>48</t>
  </si>
  <si>
    <t>01050075</t>
  </si>
  <si>
    <t>办公楼自来水净化机2台</t>
  </si>
  <si>
    <t>49</t>
  </si>
  <si>
    <t>01040118</t>
  </si>
  <si>
    <t>HP400 I3-4150电脑1台</t>
  </si>
  <si>
    <t>2015年01月01日</t>
  </si>
  <si>
    <t>50</t>
  </si>
  <si>
    <t>01050639</t>
  </si>
  <si>
    <t>大班椅</t>
  </si>
  <si>
    <t>2018年05月31日</t>
  </si>
  <si>
    <t>51</t>
  </si>
  <si>
    <t>01040054</t>
  </si>
  <si>
    <t>2012-9-30</t>
  </si>
  <si>
    <t>52</t>
  </si>
  <si>
    <t>01040060</t>
  </si>
  <si>
    <t>VM288电脑5台</t>
  </si>
  <si>
    <t>53</t>
  </si>
  <si>
    <t>01040069</t>
  </si>
  <si>
    <t>HP1108激光打印机一台（人力资源部）</t>
  </si>
  <si>
    <t>2013年05月01日</t>
  </si>
  <si>
    <t>54</t>
  </si>
  <si>
    <t>01040070</t>
  </si>
  <si>
    <t>ACER AXC600-4电脑</t>
  </si>
  <si>
    <t>2013年07月01日</t>
  </si>
  <si>
    <t>55</t>
  </si>
  <si>
    <t>01040077（3-3）</t>
  </si>
  <si>
    <t>56</t>
  </si>
  <si>
    <t>01040083</t>
  </si>
  <si>
    <t>UPS不间电源1台</t>
  </si>
  <si>
    <t>57</t>
  </si>
  <si>
    <t>01050072</t>
  </si>
  <si>
    <t>UPS蓄电池山特K1000-PRO 1台</t>
  </si>
  <si>
    <t>58</t>
  </si>
  <si>
    <t>06000637</t>
  </si>
  <si>
    <t>办公椅</t>
  </si>
  <si>
    <t>59</t>
  </si>
  <si>
    <t>01040128</t>
  </si>
  <si>
    <t>兄弟标签打印机</t>
  </si>
  <si>
    <t>2015年11月01日</t>
  </si>
  <si>
    <t>60</t>
  </si>
  <si>
    <t>01040120（4-1）</t>
  </si>
  <si>
    <t>宏基E430电脑4台</t>
  </si>
  <si>
    <t>61</t>
  </si>
  <si>
    <t>01040068</t>
  </si>
  <si>
    <t>XG-D356XA投影仪、投影幕一套</t>
  </si>
  <si>
    <t>2013年02月01日</t>
  </si>
  <si>
    <t>62</t>
  </si>
  <si>
    <t>01050078</t>
  </si>
  <si>
    <t>音响及投影机器材一套</t>
  </si>
  <si>
    <t>63</t>
  </si>
  <si>
    <t>01040113</t>
  </si>
  <si>
    <t>笔记本ThinkPad E431 电脑</t>
  </si>
  <si>
    <t>64</t>
  </si>
  <si>
    <t>01040063</t>
  </si>
  <si>
    <t>夏普1035便协式复印机</t>
  </si>
  <si>
    <t>2012年12月30日</t>
  </si>
  <si>
    <t>65</t>
  </si>
  <si>
    <t>01040089</t>
  </si>
  <si>
    <t>东芝2550C复合机1台</t>
  </si>
  <si>
    <t>66</t>
  </si>
  <si>
    <t>01040090</t>
  </si>
  <si>
    <t>惠普M451DN彩色打印机1台</t>
  </si>
  <si>
    <t>67</t>
  </si>
  <si>
    <t>01040106</t>
  </si>
  <si>
    <t>宏基E430 I3电脑</t>
  </si>
  <si>
    <t>68</t>
  </si>
  <si>
    <t>01040080</t>
  </si>
  <si>
    <t>电脑PRO330MT（办公室）</t>
  </si>
  <si>
    <t>69</t>
  </si>
  <si>
    <t>01040012</t>
  </si>
  <si>
    <t>70</t>
  </si>
  <si>
    <t>01040025</t>
  </si>
  <si>
    <t>71</t>
  </si>
  <si>
    <t>72</t>
  </si>
  <si>
    <t>01050062（2-2）</t>
  </si>
  <si>
    <t>73</t>
  </si>
  <si>
    <t>01040065</t>
  </si>
  <si>
    <t>74</t>
  </si>
  <si>
    <t>01050028</t>
  </si>
  <si>
    <t>2678办公椅1张</t>
  </si>
  <si>
    <t>75</t>
  </si>
  <si>
    <t>大木柜</t>
  </si>
  <si>
    <t>办公家具及设备</t>
  </si>
  <si>
    <t>76</t>
  </si>
  <si>
    <t>01050033(2-2)</t>
  </si>
  <si>
    <t>大班台</t>
  </si>
  <si>
    <t>2014-12-22</t>
  </si>
  <si>
    <t>77</t>
  </si>
  <si>
    <t>01050036(2-1)</t>
  </si>
  <si>
    <t>文件柜</t>
  </si>
  <si>
    <t>78</t>
  </si>
  <si>
    <t>01040003</t>
  </si>
  <si>
    <t>2009-7-20</t>
  </si>
  <si>
    <t>79</t>
  </si>
  <si>
    <t>01050049</t>
  </si>
  <si>
    <t>松下LX3相机</t>
  </si>
  <si>
    <t>2010-1-28</t>
  </si>
  <si>
    <t>80</t>
  </si>
  <si>
    <t>01050052</t>
  </si>
  <si>
    <t>碎纸机</t>
  </si>
  <si>
    <t>81</t>
  </si>
  <si>
    <t>01040017</t>
  </si>
  <si>
    <t>HP(2810电脑）</t>
  </si>
  <si>
    <t>2010-3-5</t>
  </si>
  <si>
    <t>82</t>
  </si>
  <si>
    <t>01040018</t>
  </si>
  <si>
    <t>HP4411S笔记本电脑</t>
  </si>
  <si>
    <t>2010-3-29</t>
  </si>
  <si>
    <t>83</t>
  </si>
  <si>
    <t>01040019</t>
  </si>
  <si>
    <t>HP(2310电脑）</t>
  </si>
  <si>
    <t>84</t>
  </si>
  <si>
    <t>01040022</t>
  </si>
  <si>
    <t>UPS及蓄电池</t>
  </si>
  <si>
    <t>2010-4-1</t>
  </si>
  <si>
    <t>85</t>
  </si>
  <si>
    <t>01040023</t>
  </si>
  <si>
    <t>86</t>
  </si>
  <si>
    <t>01050054</t>
  </si>
  <si>
    <t>530E防火保险柜</t>
  </si>
  <si>
    <t>2010-6-12</t>
  </si>
  <si>
    <t>87</t>
  </si>
  <si>
    <t>01050059</t>
  </si>
  <si>
    <t>录音笔（索尼ICD-PX820  2GB）</t>
  </si>
  <si>
    <t>88</t>
  </si>
  <si>
    <t>01050060</t>
  </si>
  <si>
    <t>投影幕</t>
  </si>
  <si>
    <t>2011-1-31</t>
  </si>
  <si>
    <t>89</t>
  </si>
  <si>
    <t>01040038</t>
  </si>
  <si>
    <t>2011-7-15</t>
  </si>
  <si>
    <t>90</t>
  </si>
  <si>
    <t>01040039</t>
  </si>
  <si>
    <t>AM 1660</t>
  </si>
  <si>
    <t>2011-9-23</t>
  </si>
  <si>
    <t>91</t>
  </si>
  <si>
    <t>01040044</t>
  </si>
  <si>
    <t>2012-2-13</t>
  </si>
  <si>
    <t>92</t>
  </si>
  <si>
    <t>01040045</t>
  </si>
  <si>
    <t>93</t>
  </si>
  <si>
    <t>01050065（3-3）</t>
  </si>
  <si>
    <t>2012-8-9</t>
  </si>
  <si>
    <t>94</t>
  </si>
  <si>
    <t>01040056</t>
  </si>
  <si>
    <t>传真、打印一体机</t>
  </si>
  <si>
    <t>95</t>
  </si>
  <si>
    <t>01040058</t>
  </si>
  <si>
    <t>ACER VM288台式电脑</t>
  </si>
  <si>
    <t>96</t>
  </si>
  <si>
    <t>01040079</t>
  </si>
  <si>
    <t>ACER电脑A1602M1台（办公室）</t>
  </si>
  <si>
    <t>97</t>
  </si>
  <si>
    <t>01050074</t>
  </si>
  <si>
    <t>碎纸机震旦1台</t>
  </si>
  <si>
    <t>98</t>
  </si>
  <si>
    <t>01050085</t>
  </si>
  <si>
    <t>震旦AS068CK碎纸机</t>
  </si>
  <si>
    <t>2014年08月01日</t>
  </si>
  <si>
    <t>99</t>
  </si>
  <si>
    <t>01040111</t>
  </si>
  <si>
    <t>三星SCX-4728HN打印机</t>
  </si>
  <si>
    <t>100</t>
  </si>
  <si>
    <t>01050147</t>
  </si>
  <si>
    <t>KJ200F-A01净化器</t>
  </si>
  <si>
    <t>2017年03月31日</t>
  </si>
  <si>
    <t>101</t>
  </si>
  <si>
    <t>06000162</t>
  </si>
  <si>
    <t>大松电暖器</t>
  </si>
  <si>
    <t>102</t>
  </si>
  <si>
    <t>06000502</t>
  </si>
  <si>
    <t>会客椅</t>
  </si>
  <si>
    <t>2018-2-28</t>
  </si>
  <si>
    <t>103</t>
  </si>
  <si>
    <t>06000515</t>
  </si>
  <si>
    <t>2020年办公家具闲置清单</t>
  </si>
  <si>
    <t>固定资产编号</t>
  </si>
  <si>
    <t>物品名称</t>
  </si>
  <si>
    <t>采购日期</t>
  </si>
  <si>
    <t>01050442</t>
  </si>
  <si>
    <t>卡菲茶水柜</t>
  </si>
  <si>
    <t>01050440</t>
  </si>
  <si>
    <t>餐桌R900*760</t>
  </si>
  <si>
    <t>06000581</t>
  </si>
  <si>
    <t>餐椅(S-05桃花心木封闭)</t>
  </si>
  <si>
    <t>06000582</t>
  </si>
  <si>
    <t>06000583</t>
  </si>
  <si>
    <t>06000584</t>
  </si>
  <si>
    <t>06000585</t>
  </si>
  <si>
    <t>06000586</t>
  </si>
  <si>
    <t>06000587</t>
  </si>
  <si>
    <t>06000588</t>
  </si>
  <si>
    <t>06000589</t>
  </si>
  <si>
    <t>06000590</t>
  </si>
  <si>
    <t>06000189至06000191</t>
  </si>
  <si>
    <t>屏风1200*45*1600</t>
  </si>
  <si>
    <t>06000208至06000219</t>
  </si>
  <si>
    <t>屏风1600*45*1600</t>
  </si>
  <si>
    <t>06000267至06000271</t>
  </si>
  <si>
    <t>06000620至06000633</t>
  </si>
  <si>
    <t>06000297</t>
  </si>
  <si>
    <t>屏风1500*45*1600</t>
  </si>
  <si>
    <t>06000301</t>
  </si>
  <si>
    <t>06000306至06000312</t>
  </si>
  <si>
    <t>01050001(62-27)</t>
  </si>
  <si>
    <t>01050015(134-7至134-8）</t>
  </si>
  <si>
    <t>01050016(235-169至235-170）</t>
  </si>
  <si>
    <t>办公桌(带小柜子)</t>
  </si>
  <si>
    <t>01050016(235-172至235-175）</t>
  </si>
  <si>
    <t>01050016（235-71）</t>
  </si>
  <si>
    <t>办公桌（带小柜子）</t>
  </si>
  <si>
    <t>01050016（235-81）</t>
  </si>
  <si>
    <t>01050016（235-78至235-79）</t>
  </si>
  <si>
    <t>01050001(62-34)</t>
  </si>
  <si>
    <t>办公桌</t>
  </si>
  <si>
    <t>2009-05-27</t>
  </si>
  <si>
    <t>01050016(235-106至235-108）</t>
  </si>
  <si>
    <t>职员椅</t>
  </si>
  <si>
    <t>01050016(235-228)</t>
  </si>
  <si>
    <t>铁皮柜</t>
  </si>
  <si>
    <t>01050016(235-230)</t>
  </si>
  <si>
    <t>01050016(235-232)</t>
  </si>
  <si>
    <t>01050016(235-234)</t>
  </si>
  <si>
    <t>01050015(134-11)</t>
  </si>
  <si>
    <t>茶几(长)</t>
  </si>
  <si>
    <t>01050015(134-14)</t>
  </si>
  <si>
    <t>茶几(方)</t>
  </si>
  <si>
    <t>01050020(160-5至160-7）</t>
  </si>
  <si>
    <t>01050016（235-80）</t>
  </si>
  <si>
    <t>01050020(160-91至160-100）</t>
  </si>
  <si>
    <t>餐台</t>
  </si>
  <si>
    <t>2011-12-31</t>
  </si>
  <si>
    <t>01050020(160-101至160-160）</t>
  </si>
  <si>
    <t>蓝色塑胶凳</t>
  </si>
  <si>
    <t>01050020(160-39至160-45）</t>
  </si>
  <si>
    <t>01050020(160-18)</t>
  </si>
  <si>
    <t>01050001(62-19)</t>
  </si>
  <si>
    <t>三人沙发</t>
  </si>
  <si>
    <t>01050001(62-31)</t>
  </si>
  <si>
    <t>会议椅</t>
  </si>
  <si>
    <t>01050016(235-26至235-29）</t>
  </si>
  <si>
    <t>主席台</t>
  </si>
  <si>
    <t>2010-12-17</t>
  </si>
  <si>
    <t>01050073</t>
  </si>
  <si>
    <t>保险柜</t>
  </si>
  <si>
    <t>2013-12-1</t>
  </si>
  <si>
    <t>01050027</t>
  </si>
  <si>
    <t>01050001(62-11)</t>
  </si>
  <si>
    <t>办公家具(大班台)</t>
  </si>
  <si>
    <t>01050001(62-14)</t>
  </si>
  <si>
    <t>01050031</t>
  </si>
  <si>
    <t>茶几(长+方)</t>
  </si>
  <si>
    <t>01050001（62-2）</t>
  </si>
  <si>
    <t>01050001（62-22至62-23）</t>
  </si>
  <si>
    <t>01050001（62-24）</t>
  </si>
  <si>
    <t>经理台</t>
  </si>
  <si>
    <t>01050093（2-1）</t>
  </si>
  <si>
    <t>2015-11-1</t>
  </si>
  <si>
    <t>01050001（62-15）</t>
  </si>
  <si>
    <t>01050001(62-25)</t>
  </si>
  <si>
    <t>01050033(2-1)</t>
  </si>
  <si>
    <t>01050002(7-2)</t>
  </si>
  <si>
    <t>2009-07-17</t>
  </si>
  <si>
    <t>01050002(7-1)</t>
  </si>
  <si>
    <t>01050002(7-3)</t>
  </si>
  <si>
    <t>01050002(7-6)</t>
  </si>
  <si>
    <t>01050001(62-42至62-43）</t>
  </si>
  <si>
    <t>01050093(2-2)</t>
  </si>
  <si>
    <t>01050020(160-81)</t>
  </si>
  <si>
    <t>01050016(235-146至235-166)</t>
  </si>
  <si>
    <t>01050016(235-207)</t>
  </si>
  <si>
    <t>01050016(235-209)</t>
  </si>
  <si>
    <t>01050016(235-211)</t>
  </si>
  <si>
    <t>01050016(235-212)</t>
  </si>
  <si>
    <t>01050016(235-214)</t>
  </si>
  <si>
    <t>01050016(235-216)</t>
  </si>
  <si>
    <t>01050016(235-218)</t>
  </si>
  <si>
    <t>01050016(235-221)</t>
  </si>
  <si>
    <t>01050016(235-224)</t>
  </si>
  <si>
    <t>01050016(235-226)</t>
  </si>
  <si>
    <t>01050016(235-184至235-187)</t>
  </si>
  <si>
    <t>01050016(235-35、235-37)</t>
  </si>
  <si>
    <t>01050016（235-120）</t>
  </si>
  <si>
    <t>01050016（235-122）</t>
  </si>
  <si>
    <t>01050016（235-124至235-125）</t>
  </si>
  <si>
    <t>01050016（235-128至235-129）</t>
  </si>
  <si>
    <t>01050020（160-83至160-84）</t>
  </si>
  <si>
    <t>2011/12/31</t>
  </si>
  <si>
    <t>01050016(235-63）</t>
  </si>
  <si>
    <t>01050016(235-67）</t>
  </si>
  <si>
    <t>01050016(235-72至235-73）</t>
  </si>
  <si>
    <t>01050016(235-76至235-77）</t>
  </si>
  <si>
    <t>01050016(235-132至235-133）</t>
  </si>
  <si>
    <t>01050016(235-99）</t>
  </si>
  <si>
    <t>01050016(235-104至235-105)</t>
  </si>
  <si>
    <t>01050016(235-137)</t>
  </si>
  <si>
    <t>01050016(235-139至235-144)</t>
  </si>
  <si>
    <t>01050001(62-28)</t>
  </si>
  <si>
    <t>01050001(62-33)</t>
  </si>
  <si>
    <t>经理椅</t>
  </si>
  <si>
    <t>01050016(235-58)至235-61）</t>
  </si>
  <si>
    <t>01050020(160-1至160-4）</t>
  </si>
  <si>
    <t>01050016（235-82至235-83）</t>
  </si>
  <si>
    <t>01050001(62-37)</t>
  </si>
  <si>
    <t>01050020(160-8至160-17)</t>
  </si>
  <si>
    <t>01050019(126-29至126-30）</t>
  </si>
  <si>
    <t>办公桌（无小柜子）</t>
  </si>
  <si>
    <t>2011-07-15</t>
  </si>
  <si>
    <t>01050019(126-31)</t>
  </si>
  <si>
    <t>01050019(126-33)</t>
  </si>
  <si>
    <t>01050016(235-44)</t>
  </si>
  <si>
    <t>01050016(235-200)</t>
  </si>
  <si>
    <t>01050020(160-69至160-70)</t>
  </si>
  <si>
    <t>01050016（235-130）</t>
  </si>
  <si>
    <t>01050020(160-82)</t>
  </si>
  <si>
    <t>01050020(160-85至160-88)</t>
  </si>
  <si>
    <t>01050015(134-25)</t>
  </si>
  <si>
    <t>文件柜(2格)</t>
  </si>
  <si>
    <t>2010-06-22</t>
  </si>
  <si>
    <t>01050019（126-39至126-40）</t>
  </si>
  <si>
    <t>01050019（126-35至126-35）</t>
  </si>
  <si>
    <t>01050001（62-38至62-41）</t>
  </si>
  <si>
    <t>01050019（126-24至126-28）</t>
  </si>
  <si>
    <t>01050019（126-58至126-61）</t>
  </si>
  <si>
    <t>办公台</t>
  </si>
  <si>
    <t>01050019（126-37至126-38）</t>
  </si>
  <si>
    <t>01050020（160-19至160-20）</t>
  </si>
  <si>
    <t>01050019（126-99至126-106）</t>
  </si>
  <si>
    <t>01050001（62-1）</t>
  </si>
  <si>
    <t>01050020（160-28至160-30）</t>
  </si>
  <si>
    <t>01050020(160-89至160-90）</t>
  </si>
  <si>
    <t>01050015（134-23至134-24）</t>
  </si>
  <si>
    <t>01050020（160-57至160-60）</t>
  </si>
  <si>
    <t>01050001（62-32）</t>
  </si>
  <si>
    <t>01050019（126-98）</t>
  </si>
  <si>
    <t>文件柜（木）</t>
  </si>
  <si>
    <t>01050015（134-18）</t>
  </si>
  <si>
    <t>01050015(134-42至134-45）</t>
  </si>
  <si>
    <t>01050015(134-77至134-78）</t>
  </si>
  <si>
    <t>01050015(134-106至134-107）</t>
  </si>
  <si>
    <t>01050015(134-91)</t>
  </si>
  <si>
    <t>0000000066</t>
  </si>
  <si>
    <t>美的KF-26GW/Y-GAA</t>
  </si>
  <si>
    <t>2009-7-18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</si>
</sst>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/m/d;@"/>
  </numFmts>
  <fonts count="34">
    <font>
      <sz val="11"/>
      <color theme="1"/>
      <name val="宋体"/>
      <charset val="134"/>
      <scheme val="minor"/>
    </font>
    <font>
      <sz val="10"/>
      <name val="Arial"/>
      <charset val="0"/>
    </font>
    <font>
      <b/>
      <sz val="14"/>
      <name val="宋体"/>
      <charset val="0"/>
    </font>
    <font>
      <b/>
      <sz val="10"/>
      <name val="宋体"/>
      <charset val="0"/>
    </font>
    <font>
      <sz val="9"/>
      <name val="仿宋"/>
      <charset val="134"/>
    </font>
    <font>
      <sz val="10"/>
      <name val="宋体"/>
      <charset val="0"/>
    </font>
    <font>
      <sz val="12"/>
      <name val="仿宋"/>
      <charset val="134"/>
    </font>
    <font>
      <sz val="12"/>
      <name val="宋体"/>
      <charset val="134"/>
      <scheme val="minor"/>
    </font>
    <font>
      <sz val="11"/>
      <name val="仿宋"/>
      <charset val="134"/>
    </font>
    <font>
      <sz val="9"/>
      <name val="仿宋"/>
      <charset val="0"/>
    </font>
    <font>
      <b/>
      <sz val="11"/>
      <name val="仿宋"/>
      <charset val="0"/>
    </font>
    <font>
      <b/>
      <sz val="9"/>
      <name val="仿宋"/>
      <charset val="0"/>
    </font>
    <font>
      <sz val="9"/>
      <name val="宋体"/>
      <charset val="0"/>
    </font>
    <font>
      <b/>
      <sz val="11"/>
      <color rgb="FF3F3F3F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0061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2"/>
      <name val="宋体"/>
      <charset val="134"/>
    </font>
    <font>
      <sz val="10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</borders>
  <cellStyleXfs count="58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14" fillId="4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0" fillId="16" borderId="6" applyNumberFormat="0" applyFon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18" fillId="0" borderId="5" applyNumberFormat="0" applyFill="0" applyAlignment="0" applyProtection="0">
      <alignment vertical="center"/>
    </xf>
    <xf numFmtId="0" fontId="28" fillId="0" borderId="5" applyNumberFormat="0" applyFill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9" fillId="0" borderId="9" applyNumberFormat="0" applyFill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13" fillId="3" borderId="2" applyNumberFormat="0" applyAlignment="0" applyProtection="0">
      <alignment vertical="center"/>
    </xf>
    <xf numFmtId="0" fontId="19" fillId="3" borderId="3" applyNumberFormat="0" applyAlignment="0" applyProtection="0">
      <alignment vertical="center"/>
    </xf>
    <xf numFmtId="0" fontId="17" fillId="5" borderId="4" applyNumberFormat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27" fillId="0" borderId="8" applyNumberFormat="0" applyFill="0" applyAlignment="0" applyProtection="0">
      <alignment vertical="center"/>
    </xf>
    <xf numFmtId="0" fontId="26" fillId="0" borderId="7" applyNumberFormat="0" applyFill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0" fillId="26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0" fillId="23" borderId="0" applyNumberFormat="0" applyBorder="0" applyAlignment="0" applyProtection="0">
      <alignment vertical="center"/>
    </xf>
    <xf numFmtId="0" fontId="33" fillId="0" borderId="0"/>
    <xf numFmtId="0" fontId="21" fillId="30" borderId="0" applyNumberFormat="0" applyBorder="0" applyAlignment="0" applyProtection="0">
      <alignment vertical="center"/>
    </xf>
    <xf numFmtId="0" fontId="20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20" fillId="33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0" fillId="32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/>
    <xf numFmtId="0" fontId="0" fillId="0" borderId="0">
      <alignment vertical="center"/>
    </xf>
    <xf numFmtId="0" fontId="32" fillId="0" borderId="0">
      <alignment vertical="center"/>
    </xf>
  </cellStyleXfs>
  <cellXfs count="38">
    <xf numFmtId="0" fontId="0" fillId="0" borderId="0" xfId="0">
      <alignment vertical="center"/>
    </xf>
    <xf numFmtId="0" fontId="1" fillId="0" borderId="0" xfId="0" applyFont="1" applyFill="1" applyBorder="1" applyAlignment="1"/>
    <xf numFmtId="0" fontId="0" fillId="0" borderId="0" xfId="0" applyFill="1" applyAlignment="1">
      <alignment vertical="center"/>
    </xf>
    <xf numFmtId="0" fontId="2" fillId="0" borderId="0" xfId="0" applyFont="1" applyFill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49" fontId="4" fillId="0" borderId="1" xfId="0" applyNumberFormat="1" applyFont="1" applyFill="1" applyBorder="1" applyAlignment="1">
      <alignment horizontal="left" vertical="center"/>
    </xf>
    <xf numFmtId="0" fontId="5" fillId="0" borderId="1" xfId="0" applyFont="1" applyFill="1" applyBorder="1" applyAlignment="1"/>
    <xf numFmtId="0" fontId="1" fillId="0" borderId="1" xfId="0" applyFont="1" applyFill="1" applyBorder="1" applyAlignment="1"/>
    <xf numFmtId="0" fontId="1" fillId="0" borderId="0" xfId="0" applyFont="1" applyFill="1" applyBorder="1" applyAlignment="1">
      <alignment horizontal="center"/>
    </xf>
    <xf numFmtId="0" fontId="6" fillId="0" borderId="0" xfId="44" applyFont="1" applyFill="1" applyAlignment="1">
      <alignment horizontal="center" vertical="center"/>
    </xf>
    <xf numFmtId="0" fontId="1" fillId="0" borderId="0" xfId="0" applyFont="1" applyFill="1" applyAlignment="1">
      <alignment horizontal="center"/>
    </xf>
    <xf numFmtId="0" fontId="7" fillId="0" borderId="0" xfId="0" applyFont="1" applyFill="1" applyAlignment="1">
      <alignment horizontal="center" vertical="center"/>
    </xf>
    <xf numFmtId="0" fontId="6" fillId="0" borderId="0" xfId="53" applyFont="1" applyFill="1" applyAlignment="1">
      <alignment horizontal="center" vertical="center" wrapText="1"/>
    </xf>
    <xf numFmtId="0" fontId="6" fillId="0" borderId="0" xfId="44" applyFont="1" applyFill="1" applyBorder="1" applyAlignment="1">
      <alignment horizontal="center" vertical="center"/>
    </xf>
    <xf numFmtId="0" fontId="8" fillId="0" borderId="0" xfId="0" applyFont="1" applyFill="1" applyBorder="1" applyAlignment="1">
      <alignment horizontal="left" vertical="center"/>
    </xf>
    <xf numFmtId="0" fontId="9" fillId="0" borderId="0" xfId="0" applyFont="1" applyFill="1" applyBorder="1" applyAlignment="1">
      <alignment horizontal="center"/>
    </xf>
    <xf numFmtId="0" fontId="9" fillId="0" borderId="0" xfId="0" applyFont="1" applyFill="1" applyBorder="1" applyAlignment="1">
      <alignment horizontal="left"/>
    </xf>
    <xf numFmtId="0" fontId="10" fillId="0" borderId="0" xfId="0" applyFont="1" applyFill="1" applyAlignment="1">
      <alignment horizontal="center" vertical="center"/>
    </xf>
    <xf numFmtId="0" fontId="10" fillId="0" borderId="0" xfId="0" applyFont="1" applyFill="1" applyAlignment="1">
      <alignment horizontal="left" vertical="center"/>
    </xf>
    <xf numFmtId="0" fontId="11" fillId="0" borderId="1" xfId="0" applyFont="1" applyFill="1" applyBorder="1" applyAlignment="1">
      <alignment horizontal="center"/>
    </xf>
    <xf numFmtId="49" fontId="11" fillId="0" borderId="1" xfId="0" applyNumberFormat="1" applyFont="1" applyFill="1" applyBorder="1" applyAlignment="1">
      <alignment horizontal="left" vertical="center"/>
    </xf>
    <xf numFmtId="49" fontId="11" fillId="0" borderId="1" xfId="0" applyNumberFormat="1" applyFont="1" applyFill="1" applyBorder="1" applyAlignment="1">
      <alignment horizontal="center" vertical="center"/>
    </xf>
    <xf numFmtId="49" fontId="9" fillId="0" borderId="1" xfId="0" applyNumberFormat="1" applyFont="1" applyFill="1" applyBorder="1" applyAlignment="1">
      <alignment horizontal="center" vertical="center"/>
    </xf>
    <xf numFmtId="49" fontId="9" fillId="0" borderId="1" xfId="0" applyNumberFormat="1" applyFont="1" applyFill="1" applyBorder="1" applyAlignment="1">
      <alignment horizontal="left" vertical="center"/>
    </xf>
    <xf numFmtId="49" fontId="4" fillId="0" borderId="1" xfId="51" applyNumberFormat="1" applyFont="1" applyFill="1" applyBorder="1" applyAlignment="1">
      <alignment horizontal="left" vertical="center" wrapText="1"/>
    </xf>
    <xf numFmtId="4" fontId="9" fillId="0" borderId="1" xfId="0" applyNumberFormat="1" applyFont="1" applyFill="1" applyBorder="1" applyAlignment="1">
      <alignment horizontal="center" vertical="center"/>
    </xf>
    <xf numFmtId="0" fontId="4" fillId="0" borderId="1" xfId="44" applyFont="1" applyFill="1" applyBorder="1" applyAlignment="1">
      <alignment horizontal="center" vertical="center"/>
    </xf>
    <xf numFmtId="49" fontId="9" fillId="2" borderId="1" xfId="0" applyNumberFormat="1" applyFont="1" applyFill="1" applyBorder="1" applyAlignment="1">
      <alignment horizontal="left" vertical="center"/>
    </xf>
    <xf numFmtId="49" fontId="4" fillId="0" borderId="1" xfId="57" applyNumberFormat="1" applyFont="1" applyFill="1" applyBorder="1" applyAlignment="1">
      <alignment horizontal="left" vertical="center"/>
    </xf>
    <xf numFmtId="0" fontId="4" fillId="0" borderId="1" xfId="0" applyFont="1" applyFill="1" applyBorder="1" applyAlignment="1">
      <alignment horizontal="center" vertical="center"/>
    </xf>
    <xf numFmtId="49" fontId="4" fillId="0" borderId="1" xfId="53" applyNumberFormat="1" applyFont="1" applyFill="1" applyBorder="1" applyAlignment="1">
      <alignment horizontal="left" vertical="center" wrapText="1"/>
    </xf>
    <xf numFmtId="0" fontId="4" fillId="0" borderId="1" xfId="53" applyFont="1" applyFill="1" applyBorder="1" applyAlignment="1">
      <alignment horizontal="center" vertical="center"/>
    </xf>
    <xf numFmtId="14" fontId="4" fillId="0" borderId="1" xfId="51" applyNumberFormat="1" applyFont="1" applyFill="1" applyBorder="1" applyAlignment="1">
      <alignment horizontal="left" vertical="center" wrapText="1"/>
    </xf>
    <xf numFmtId="0" fontId="4" fillId="0" borderId="1" xfId="53" applyNumberFormat="1" applyFont="1" applyFill="1" applyBorder="1" applyAlignment="1">
      <alignment horizontal="center" vertical="center" wrapText="1"/>
    </xf>
    <xf numFmtId="49" fontId="4" fillId="0" borderId="1" xfId="44" applyNumberFormat="1" applyFont="1" applyFill="1" applyBorder="1" applyAlignment="1">
      <alignment horizontal="left" vertical="center" wrapText="1"/>
    </xf>
    <xf numFmtId="49" fontId="4" fillId="0" borderId="1" xfId="44" applyNumberFormat="1" applyFont="1" applyFill="1" applyBorder="1" applyAlignment="1">
      <alignment horizontal="center" vertical="center" wrapText="1"/>
    </xf>
    <xf numFmtId="176" fontId="4" fillId="0" borderId="1" xfId="53" applyNumberFormat="1" applyFont="1" applyFill="1" applyBorder="1" applyAlignment="1">
      <alignment horizontal="left" vertical="center" wrapText="1"/>
    </xf>
    <xf numFmtId="49" fontId="12" fillId="0" borderId="1" xfId="0" applyNumberFormat="1" applyFont="1" applyFill="1" applyBorder="1" applyAlignment="1">
      <alignment horizontal="left" vertical="center"/>
    </xf>
  </cellXfs>
  <cellStyles count="58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常规 2 2" xfId="44"/>
    <cellStyle name="40% - 强调文字颜色 5" xfId="45" builtinId="47"/>
    <cellStyle name="60% - 强调文字颜色 5" xfId="46" builtinId="48"/>
    <cellStyle name="常规 3 4" xfId="47"/>
    <cellStyle name="强调文字颜色 6" xfId="48" builtinId="49"/>
    <cellStyle name="40% - 强调文字颜色 6" xfId="49" builtinId="51"/>
    <cellStyle name="60% - 强调文字颜色 6" xfId="50" builtinId="52"/>
    <cellStyle name="常规 3" xfId="51"/>
    <cellStyle name="常规 2 6" xfId="52"/>
    <cellStyle name="常规 2" xfId="53"/>
    <cellStyle name="常规 2 3 4" xfId="54"/>
    <cellStyle name="常规 14" xfId="55"/>
    <cellStyle name="常规 11" xfId="56"/>
    <cellStyle name="常规 10 2 3" xfId="57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DQ215"/>
  <sheetViews>
    <sheetView workbookViewId="0">
      <selection activeCell="K9" sqref="K9"/>
    </sheetView>
  </sheetViews>
  <sheetFormatPr defaultColWidth="13" defaultRowHeight="12.75"/>
  <cols>
    <col min="1" max="1" width="5" style="15" customWidth="1"/>
    <col min="2" max="2" width="24.625" style="16" customWidth="1"/>
    <col min="3" max="3" width="28.25" style="16" customWidth="1"/>
    <col min="4" max="4" width="16.25" style="16" customWidth="1"/>
    <col min="5" max="5" width="5" style="15" customWidth="1"/>
    <col min="6" max="6" width="8.875" style="15" customWidth="1"/>
    <col min="7" max="16384" width="13" style="8"/>
  </cols>
  <sheetData>
    <row r="1" s="8" customFormat="1" ht="39" customHeight="1" spans="1:6">
      <c r="A1" s="17" t="s">
        <v>0</v>
      </c>
      <c r="B1" s="18"/>
      <c r="C1" s="18"/>
      <c r="D1" s="18"/>
      <c r="E1" s="17"/>
      <c r="F1" s="17"/>
    </row>
    <row r="2" s="8" customFormat="1" ht="20" customHeight="1" spans="1:6">
      <c r="A2" s="19" t="s">
        <v>1</v>
      </c>
      <c r="B2" s="20" t="s">
        <v>2</v>
      </c>
      <c r="C2" s="20" t="s">
        <v>3</v>
      </c>
      <c r="D2" s="20" t="s">
        <v>4</v>
      </c>
      <c r="E2" s="21" t="s">
        <v>5</v>
      </c>
      <c r="F2" s="21" t="s">
        <v>6</v>
      </c>
    </row>
    <row r="3" s="9" customFormat="1" ht="18" customHeight="1" spans="1:16345">
      <c r="A3" s="22" t="s">
        <v>7</v>
      </c>
      <c r="B3" s="23" t="s">
        <v>8</v>
      </c>
      <c r="C3" s="23" t="s">
        <v>9</v>
      </c>
      <c r="D3" s="24" t="s">
        <v>10</v>
      </c>
      <c r="E3" s="22">
        <v>1</v>
      </c>
      <c r="F3" s="25" t="s">
        <v>11</v>
      </c>
      <c r="XDP3" s="13"/>
      <c r="XDQ3" s="13"/>
    </row>
    <row r="4" s="8" customFormat="1" ht="18" customHeight="1" spans="1:6">
      <c r="A4" s="22" t="s">
        <v>12</v>
      </c>
      <c r="B4" s="23" t="s">
        <v>13</v>
      </c>
      <c r="C4" s="23" t="s">
        <v>14</v>
      </c>
      <c r="D4" s="23" t="s">
        <v>15</v>
      </c>
      <c r="E4" s="22">
        <v>1</v>
      </c>
      <c r="F4" s="25" t="s">
        <v>11</v>
      </c>
    </row>
    <row r="5" s="10" customFormat="1" ht="18" customHeight="1" spans="1:6">
      <c r="A5" s="22" t="s">
        <v>16</v>
      </c>
      <c r="B5" s="23" t="s">
        <v>17</v>
      </c>
      <c r="C5" s="23" t="s">
        <v>18</v>
      </c>
      <c r="D5" s="24" t="s">
        <v>19</v>
      </c>
      <c r="E5" s="22" t="s">
        <v>12</v>
      </c>
      <c r="F5" s="25" t="s">
        <v>11</v>
      </c>
    </row>
    <row r="6" s="8" customFormat="1" ht="18" customHeight="1" spans="1:6">
      <c r="A6" s="22" t="s">
        <v>20</v>
      </c>
      <c r="B6" s="23" t="s">
        <v>21</v>
      </c>
      <c r="C6" s="23" t="s">
        <v>22</v>
      </c>
      <c r="D6" s="23" t="s">
        <v>23</v>
      </c>
      <c r="E6" s="22">
        <v>1</v>
      </c>
      <c r="F6" s="25" t="s">
        <v>11</v>
      </c>
    </row>
    <row r="7" s="9" customFormat="1" ht="18" customHeight="1" spans="1:16345">
      <c r="A7" s="22" t="s">
        <v>24</v>
      </c>
      <c r="B7" s="23" t="s">
        <v>25</v>
      </c>
      <c r="C7" s="23" t="s">
        <v>26</v>
      </c>
      <c r="D7" s="24" t="s">
        <v>27</v>
      </c>
      <c r="E7" s="22">
        <v>1</v>
      </c>
      <c r="F7" s="25" t="s">
        <v>11</v>
      </c>
      <c r="XDP7" s="13"/>
      <c r="XDQ7" s="13"/>
    </row>
    <row r="8" s="9" customFormat="1" ht="18" customHeight="1" spans="1:16345">
      <c r="A8" s="22" t="s">
        <v>28</v>
      </c>
      <c r="B8" s="23" t="s">
        <v>29</v>
      </c>
      <c r="C8" s="23" t="s">
        <v>26</v>
      </c>
      <c r="D8" s="24" t="s">
        <v>27</v>
      </c>
      <c r="E8" s="22">
        <v>1</v>
      </c>
      <c r="F8" s="25" t="s">
        <v>11</v>
      </c>
      <c r="XDP8" s="13"/>
      <c r="XDQ8" s="13"/>
    </row>
    <row r="9" s="8" customFormat="1" ht="18" customHeight="1" spans="1:6">
      <c r="A9" s="22" t="s">
        <v>30</v>
      </c>
      <c r="B9" s="23" t="s">
        <v>31</v>
      </c>
      <c r="C9" s="23" t="s">
        <v>32</v>
      </c>
      <c r="D9" s="23" t="s">
        <v>15</v>
      </c>
      <c r="E9" s="22">
        <v>1</v>
      </c>
      <c r="F9" s="25" t="s">
        <v>11</v>
      </c>
    </row>
    <row r="10" s="8" customFormat="1" ht="18" customHeight="1" spans="1:6">
      <c r="A10" s="22" t="s">
        <v>33</v>
      </c>
      <c r="B10" s="23" t="s">
        <v>34</v>
      </c>
      <c r="C10" s="23" t="s">
        <v>35</v>
      </c>
      <c r="D10" s="23" t="s">
        <v>36</v>
      </c>
      <c r="E10" s="22">
        <v>1</v>
      </c>
      <c r="F10" s="25" t="s">
        <v>11</v>
      </c>
    </row>
    <row r="11" s="9" customFormat="1" ht="18" customHeight="1" spans="1:16345">
      <c r="A11" s="22" t="s">
        <v>37</v>
      </c>
      <c r="B11" s="23" t="s">
        <v>38</v>
      </c>
      <c r="C11" s="23" t="s">
        <v>39</v>
      </c>
      <c r="D11" s="24" t="s">
        <v>40</v>
      </c>
      <c r="E11" s="22">
        <v>1</v>
      </c>
      <c r="F11" s="25" t="s">
        <v>11</v>
      </c>
      <c r="XDP11" s="13"/>
      <c r="XDQ11" s="13"/>
    </row>
    <row r="12" s="10" customFormat="1" ht="18" customHeight="1" spans="1:6">
      <c r="A12" s="22" t="s">
        <v>41</v>
      </c>
      <c r="B12" s="23" t="s">
        <v>42</v>
      </c>
      <c r="C12" s="23" t="s">
        <v>43</v>
      </c>
      <c r="D12" s="23" t="s">
        <v>40</v>
      </c>
      <c r="E12" s="22">
        <v>1</v>
      </c>
      <c r="F12" s="25" t="s">
        <v>11</v>
      </c>
    </row>
    <row r="13" s="8" customFormat="1" ht="18" customHeight="1" spans="1:6">
      <c r="A13" s="22" t="s">
        <v>44</v>
      </c>
      <c r="B13" s="23" t="s">
        <v>45</v>
      </c>
      <c r="C13" s="23" t="s">
        <v>46</v>
      </c>
      <c r="D13" s="23" t="s">
        <v>47</v>
      </c>
      <c r="E13" s="26">
        <v>1</v>
      </c>
      <c r="F13" s="25" t="s">
        <v>11</v>
      </c>
    </row>
    <row r="14" s="9" customFormat="1" ht="18" customHeight="1" spans="1:16345">
      <c r="A14" s="22" t="s">
        <v>48</v>
      </c>
      <c r="B14" s="23" t="s">
        <v>49</v>
      </c>
      <c r="C14" s="23" t="s">
        <v>50</v>
      </c>
      <c r="D14" s="24" t="s">
        <v>51</v>
      </c>
      <c r="E14" s="26">
        <v>1</v>
      </c>
      <c r="F14" s="25" t="s">
        <v>11</v>
      </c>
      <c r="XDP14" s="13"/>
      <c r="XDQ14" s="13"/>
    </row>
    <row r="15" s="9" customFormat="1" ht="18" customHeight="1" spans="1:16345">
      <c r="A15" s="22" t="s">
        <v>52</v>
      </c>
      <c r="B15" s="23" t="s">
        <v>53</v>
      </c>
      <c r="C15" s="23" t="s">
        <v>54</v>
      </c>
      <c r="D15" s="24" t="s">
        <v>55</v>
      </c>
      <c r="E15" s="26">
        <v>1</v>
      </c>
      <c r="F15" s="25" t="s">
        <v>11</v>
      </c>
      <c r="XDP15" s="13"/>
      <c r="XDQ15" s="13"/>
    </row>
    <row r="16" s="9" customFormat="1" ht="18" customHeight="1" spans="1:16345">
      <c r="A16" s="22" t="s">
        <v>56</v>
      </c>
      <c r="B16" s="23" t="s">
        <v>57</v>
      </c>
      <c r="C16" s="23" t="s">
        <v>58</v>
      </c>
      <c r="D16" s="24" t="s">
        <v>59</v>
      </c>
      <c r="E16" s="26">
        <v>1</v>
      </c>
      <c r="F16" s="25" t="s">
        <v>11</v>
      </c>
      <c r="XDP16" s="13"/>
      <c r="XDQ16" s="13"/>
    </row>
    <row r="17" s="9" customFormat="1" ht="18" customHeight="1" spans="1:16345">
      <c r="A17" s="22" t="s">
        <v>60</v>
      </c>
      <c r="B17" s="23" t="s">
        <v>61</v>
      </c>
      <c r="C17" s="23" t="s">
        <v>62</v>
      </c>
      <c r="D17" s="24" t="s">
        <v>40</v>
      </c>
      <c r="E17" s="26">
        <v>1</v>
      </c>
      <c r="F17" s="25" t="s">
        <v>11</v>
      </c>
      <c r="XDP17" s="13"/>
      <c r="XDQ17" s="13"/>
    </row>
    <row r="18" s="8" customFormat="1" ht="18" customHeight="1" spans="1:6">
      <c r="A18" s="22" t="s">
        <v>63</v>
      </c>
      <c r="B18" s="23" t="s">
        <v>64</v>
      </c>
      <c r="C18" s="23" t="s">
        <v>65</v>
      </c>
      <c r="D18" s="23" t="s">
        <v>66</v>
      </c>
      <c r="E18" s="26">
        <v>1</v>
      </c>
      <c r="F18" s="25" t="s">
        <v>11</v>
      </c>
    </row>
    <row r="19" s="10" customFormat="1" ht="18" customHeight="1" spans="1:16345">
      <c r="A19" s="22" t="s">
        <v>67</v>
      </c>
      <c r="B19" s="23" t="s">
        <v>68</v>
      </c>
      <c r="C19" s="23" t="s">
        <v>69</v>
      </c>
      <c r="D19" s="27" t="s">
        <v>70</v>
      </c>
      <c r="E19" s="26">
        <v>1</v>
      </c>
      <c r="F19" s="25" t="s">
        <v>11</v>
      </c>
      <c r="XDP19" s="8"/>
      <c r="XDQ19" s="8"/>
    </row>
    <row r="20" s="10" customFormat="1" ht="18" customHeight="1" spans="1:16345">
      <c r="A20" s="22" t="s">
        <v>71</v>
      </c>
      <c r="B20" s="23" t="s">
        <v>72</v>
      </c>
      <c r="C20" s="23" t="s">
        <v>73</v>
      </c>
      <c r="D20" s="27" t="s">
        <v>74</v>
      </c>
      <c r="E20" s="26">
        <v>1</v>
      </c>
      <c r="F20" s="25" t="s">
        <v>11</v>
      </c>
      <c r="XDP20" s="8"/>
      <c r="XDQ20" s="8"/>
    </row>
    <row r="21" s="11" customFormat="1" ht="18" customHeight="1" spans="1:6">
      <c r="A21" s="22" t="s">
        <v>75</v>
      </c>
      <c r="B21" s="23" t="s">
        <v>76</v>
      </c>
      <c r="C21" s="23" t="s">
        <v>77</v>
      </c>
      <c r="D21" s="28" t="s">
        <v>78</v>
      </c>
      <c r="E21" s="29">
        <v>1</v>
      </c>
      <c r="F21" s="25" t="s">
        <v>11</v>
      </c>
    </row>
    <row r="22" s="9" customFormat="1" ht="18" customHeight="1" spans="1:16345">
      <c r="A22" s="22" t="s">
        <v>79</v>
      </c>
      <c r="B22" s="23" t="s">
        <v>80</v>
      </c>
      <c r="C22" s="23" t="s">
        <v>81</v>
      </c>
      <c r="D22" s="24" t="s">
        <v>82</v>
      </c>
      <c r="E22" s="26">
        <v>1</v>
      </c>
      <c r="F22" s="25" t="s">
        <v>11</v>
      </c>
      <c r="XDP22" s="13"/>
      <c r="XDQ22" s="13"/>
    </row>
    <row r="23" s="8" customFormat="1" ht="18" customHeight="1" spans="1:6">
      <c r="A23" s="22" t="s">
        <v>83</v>
      </c>
      <c r="B23" s="23" t="s">
        <v>84</v>
      </c>
      <c r="C23" s="23" t="s">
        <v>85</v>
      </c>
      <c r="D23" s="23" t="s">
        <v>15</v>
      </c>
      <c r="E23" s="26">
        <v>1</v>
      </c>
      <c r="F23" s="25" t="s">
        <v>11</v>
      </c>
    </row>
    <row r="24" s="8" customFormat="1" ht="18" customHeight="1" spans="1:6">
      <c r="A24" s="22" t="s">
        <v>86</v>
      </c>
      <c r="B24" s="23" t="s">
        <v>87</v>
      </c>
      <c r="C24" s="23" t="s">
        <v>88</v>
      </c>
      <c r="D24" s="23" t="s">
        <v>15</v>
      </c>
      <c r="E24" s="26">
        <v>1</v>
      </c>
      <c r="F24" s="25" t="s">
        <v>11</v>
      </c>
    </row>
    <row r="25" s="9" customFormat="1" ht="18" customHeight="1" spans="1:16345">
      <c r="A25" s="22" t="s">
        <v>89</v>
      </c>
      <c r="B25" s="23" t="s">
        <v>90</v>
      </c>
      <c r="C25" s="23" t="s">
        <v>91</v>
      </c>
      <c r="D25" s="24" t="s">
        <v>92</v>
      </c>
      <c r="E25" s="26">
        <v>1</v>
      </c>
      <c r="F25" s="25" t="s">
        <v>11</v>
      </c>
      <c r="XDP25" s="13"/>
      <c r="XDQ25" s="13"/>
    </row>
    <row r="26" s="8" customFormat="1" ht="18" customHeight="1" spans="1:6">
      <c r="A26" s="22" t="s">
        <v>93</v>
      </c>
      <c r="B26" s="23" t="s">
        <v>94</v>
      </c>
      <c r="C26" s="23" t="s">
        <v>95</v>
      </c>
      <c r="D26" s="23" t="s">
        <v>96</v>
      </c>
      <c r="E26" s="26">
        <v>1</v>
      </c>
      <c r="F26" s="25" t="s">
        <v>11</v>
      </c>
    </row>
    <row r="27" s="8" customFormat="1" ht="18" customHeight="1" spans="1:6">
      <c r="A27" s="22" t="s">
        <v>97</v>
      </c>
      <c r="B27" s="23" t="s">
        <v>98</v>
      </c>
      <c r="C27" s="23" t="s">
        <v>95</v>
      </c>
      <c r="D27" s="23" t="s">
        <v>96</v>
      </c>
      <c r="E27" s="26">
        <v>1</v>
      </c>
      <c r="F27" s="25" t="s">
        <v>11</v>
      </c>
    </row>
    <row r="28" s="8" customFormat="1" ht="18" customHeight="1" spans="1:6">
      <c r="A28" s="22" t="s">
        <v>99</v>
      </c>
      <c r="B28" s="23" t="s">
        <v>100</v>
      </c>
      <c r="C28" s="23" t="s">
        <v>101</v>
      </c>
      <c r="D28" s="23" t="s">
        <v>102</v>
      </c>
      <c r="E28" s="26">
        <v>1</v>
      </c>
      <c r="F28" s="25" t="s">
        <v>11</v>
      </c>
    </row>
    <row r="29" s="8" customFormat="1" ht="18" customHeight="1" spans="1:6">
      <c r="A29" s="22" t="s">
        <v>103</v>
      </c>
      <c r="B29" s="23" t="s">
        <v>104</v>
      </c>
      <c r="C29" s="23" t="s">
        <v>101</v>
      </c>
      <c r="D29" s="23" t="s">
        <v>102</v>
      </c>
      <c r="E29" s="26">
        <v>1</v>
      </c>
      <c r="F29" s="25" t="s">
        <v>11</v>
      </c>
    </row>
    <row r="30" s="10" customFormat="1" ht="18" customHeight="1" spans="1:16345">
      <c r="A30" s="22" t="s">
        <v>105</v>
      </c>
      <c r="B30" s="23" t="s">
        <v>106</v>
      </c>
      <c r="C30" s="23" t="s">
        <v>101</v>
      </c>
      <c r="D30" s="23" t="s">
        <v>102</v>
      </c>
      <c r="E30" s="26">
        <v>1</v>
      </c>
      <c r="F30" s="25" t="s">
        <v>11</v>
      </c>
      <c r="XDP30" s="8"/>
      <c r="XDQ30" s="8"/>
    </row>
    <row r="31" s="10" customFormat="1" ht="18" customHeight="1" spans="1:6">
      <c r="A31" s="22" t="s">
        <v>107</v>
      </c>
      <c r="B31" s="23" t="s">
        <v>108</v>
      </c>
      <c r="C31" s="23" t="s">
        <v>101</v>
      </c>
      <c r="D31" s="23" t="s">
        <v>102</v>
      </c>
      <c r="E31" s="26">
        <v>1</v>
      </c>
      <c r="F31" s="25" t="s">
        <v>11</v>
      </c>
    </row>
    <row r="32" s="12" customFormat="1" ht="18" customHeight="1" spans="1:16345">
      <c r="A32" s="22" t="s">
        <v>109</v>
      </c>
      <c r="B32" s="23" t="s">
        <v>110</v>
      </c>
      <c r="C32" s="23" t="s">
        <v>111</v>
      </c>
      <c r="D32" s="30" t="s">
        <v>112</v>
      </c>
      <c r="E32" s="31">
        <v>1</v>
      </c>
      <c r="F32" s="25" t="s">
        <v>11</v>
      </c>
      <c r="XDP32" s="13"/>
      <c r="XDQ32" s="13"/>
    </row>
    <row r="33" s="8" customFormat="1" ht="18" customHeight="1" spans="1:6">
      <c r="A33" s="22" t="s">
        <v>113</v>
      </c>
      <c r="B33" s="23" t="s">
        <v>114</v>
      </c>
      <c r="C33" s="23" t="s">
        <v>115</v>
      </c>
      <c r="D33" s="23" t="s">
        <v>102</v>
      </c>
      <c r="E33" s="26">
        <v>1</v>
      </c>
      <c r="F33" s="25" t="s">
        <v>11</v>
      </c>
    </row>
    <row r="34" s="8" customFormat="1" ht="18" customHeight="1" spans="1:6">
      <c r="A34" s="22" t="s">
        <v>116</v>
      </c>
      <c r="B34" s="23" t="s">
        <v>117</v>
      </c>
      <c r="C34" s="23" t="s">
        <v>118</v>
      </c>
      <c r="D34" s="23" t="s">
        <v>119</v>
      </c>
      <c r="E34" s="26">
        <v>1</v>
      </c>
      <c r="F34" s="25" t="s">
        <v>11</v>
      </c>
    </row>
    <row r="35" s="9" customFormat="1" ht="18" customHeight="1" spans="1:16345">
      <c r="A35" s="22" t="s">
        <v>120</v>
      </c>
      <c r="B35" s="23" t="s">
        <v>121</v>
      </c>
      <c r="C35" s="23" t="s">
        <v>81</v>
      </c>
      <c r="D35" s="24" t="s">
        <v>82</v>
      </c>
      <c r="E35" s="26">
        <v>1</v>
      </c>
      <c r="F35" s="25" t="s">
        <v>11</v>
      </c>
      <c r="XDP35" s="13"/>
      <c r="XDQ35" s="13"/>
    </row>
    <row r="36" s="8" customFormat="1" ht="18" customHeight="1" spans="1:6">
      <c r="A36" s="22" t="s">
        <v>122</v>
      </c>
      <c r="B36" s="23" t="s">
        <v>123</v>
      </c>
      <c r="C36" s="23" t="s">
        <v>124</v>
      </c>
      <c r="D36" s="23" t="s">
        <v>125</v>
      </c>
      <c r="E36" s="26">
        <v>1</v>
      </c>
      <c r="F36" s="25" t="s">
        <v>11</v>
      </c>
    </row>
    <row r="37" s="8" customFormat="1" ht="18" customHeight="1" spans="1:6">
      <c r="A37" s="22" t="s">
        <v>126</v>
      </c>
      <c r="B37" s="23" t="s">
        <v>127</v>
      </c>
      <c r="C37" s="23" t="s">
        <v>128</v>
      </c>
      <c r="D37" s="23" t="s">
        <v>36</v>
      </c>
      <c r="E37" s="26">
        <v>1</v>
      </c>
      <c r="F37" s="25" t="s">
        <v>11</v>
      </c>
    </row>
    <row r="38" s="8" customFormat="1" ht="18" customHeight="1" spans="1:6">
      <c r="A38" s="22" t="s">
        <v>129</v>
      </c>
      <c r="B38" s="23" t="s">
        <v>130</v>
      </c>
      <c r="C38" s="23" t="s">
        <v>128</v>
      </c>
      <c r="D38" s="23" t="s">
        <v>36</v>
      </c>
      <c r="E38" s="26">
        <v>1</v>
      </c>
      <c r="F38" s="25" t="s">
        <v>11</v>
      </c>
    </row>
    <row r="39" s="8" customFormat="1" ht="18" customHeight="1" spans="1:6">
      <c r="A39" s="22" t="s">
        <v>131</v>
      </c>
      <c r="B39" s="23" t="s">
        <v>130</v>
      </c>
      <c r="C39" s="23" t="s">
        <v>128</v>
      </c>
      <c r="D39" s="23" t="s">
        <v>36</v>
      </c>
      <c r="E39" s="26">
        <v>1</v>
      </c>
      <c r="F39" s="25" t="s">
        <v>11</v>
      </c>
    </row>
    <row r="40" s="8" customFormat="1" ht="18" customHeight="1" spans="1:6">
      <c r="A40" s="22" t="s">
        <v>132</v>
      </c>
      <c r="B40" s="23" t="s">
        <v>133</v>
      </c>
      <c r="C40" s="23" t="s">
        <v>134</v>
      </c>
      <c r="D40" s="23" t="s">
        <v>36</v>
      </c>
      <c r="E40" s="26">
        <v>1</v>
      </c>
      <c r="F40" s="25" t="s">
        <v>11</v>
      </c>
    </row>
    <row r="41" s="8" customFormat="1" ht="18" customHeight="1" spans="1:6">
      <c r="A41" s="22" t="s">
        <v>135</v>
      </c>
      <c r="B41" s="23" t="s">
        <v>136</v>
      </c>
      <c r="C41" s="23" t="s">
        <v>137</v>
      </c>
      <c r="D41" s="23" t="s">
        <v>15</v>
      </c>
      <c r="E41" s="26">
        <v>1</v>
      </c>
      <c r="F41" s="25" t="s">
        <v>11</v>
      </c>
    </row>
    <row r="42" s="9" customFormat="1" ht="18" customHeight="1" spans="1:16345">
      <c r="A42" s="22" t="s">
        <v>138</v>
      </c>
      <c r="B42" s="23" t="s">
        <v>139</v>
      </c>
      <c r="C42" s="23" t="s">
        <v>140</v>
      </c>
      <c r="D42" s="24" t="s">
        <v>82</v>
      </c>
      <c r="E42" s="26">
        <v>1</v>
      </c>
      <c r="F42" s="25" t="s">
        <v>11</v>
      </c>
      <c r="XDP42" s="13"/>
      <c r="XDQ42" s="13"/>
    </row>
    <row r="43" s="8" customFormat="1" ht="18" customHeight="1" spans="1:6">
      <c r="A43" s="22" t="s">
        <v>141</v>
      </c>
      <c r="B43" s="23" t="s">
        <v>142</v>
      </c>
      <c r="C43" s="23" t="s">
        <v>143</v>
      </c>
      <c r="D43" s="23" t="s">
        <v>144</v>
      </c>
      <c r="E43" s="26">
        <v>1</v>
      </c>
      <c r="F43" s="25" t="s">
        <v>11</v>
      </c>
    </row>
    <row r="44" s="8" customFormat="1" ht="18" customHeight="1" spans="1:6">
      <c r="A44" s="22" t="s">
        <v>145</v>
      </c>
      <c r="B44" s="23" t="s">
        <v>146</v>
      </c>
      <c r="C44" s="23" t="s">
        <v>147</v>
      </c>
      <c r="D44" s="23" t="s">
        <v>148</v>
      </c>
      <c r="E44" s="26">
        <v>2</v>
      </c>
      <c r="F44" s="25" t="s">
        <v>11</v>
      </c>
    </row>
    <row r="45" s="8" customFormat="1" ht="18" customHeight="1" spans="1:6">
      <c r="A45" s="22" t="s">
        <v>149</v>
      </c>
      <c r="B45" s="23" t="s">
        <v>150</v>
      </c>
      <c r="C45" s="23" t="s">
        <v>151</v>
      </c>
      <c r="D45" s="23" t="s">
        <v>152</v>
      </c>
      <c r="E45" s="22">
        <v>1</v>
      </c>
      <c r="F45" s="25" t="s">
        <v>11</v>
      </c>
    </row>
    <row r="46" s="10" customFormat="1" ht="18" customHeight="1" spans="1:6">
      <c r="A46" s="22" t="s">
        <v>153</v>
      </c>
      <c r="B46" s="23" t="s">
        <v>154</v>
      </c>
      <c r="C46" s="23" t="s">
        <v>35</v>
      </c>
      <c r="D46" s="23" t="s">
        <v>36</v>
      </c>
      <c r="E46" s="22" t="s">
        <v>16</v>
      </c>
      <c r="F46" s="25" t="s">
        <v>11</v>
      </c>
    </row>
    <row r="47" s="9" customFormat="1" ht="18" customHeight="1" spans="1:16345">
      <c r="A47" s="22" t="s">
        <v>155</v>
      </c>
      <c r="B47" s="23" t="s">
        <v>156</v>
      </c>
      <c r="C47" s="23" t="s">
        <v>26</v>
      </c>
      <c r="D47" s="23" t="s">
        <v>27</v>
      </c>
      <c r="E47" s="22">
        <v>1</v>
      </c>
      <c r="F47" s="25" t="s">
        <v>11</v>
      </c>
      <c r="XDP47" s="13"/>
      <c r="XDQ47" s="13"/>
    </row>
    <row r="48" s="13" customFormat="1" ht="18" customHeight="1" spans="1:6">
      <c r="A48" s="22" t="s">
        <v>157</v>
      </c>
      <c r="B48" s="23" t="s">
        <v>158</v>
      </c>
      <c r="C48" s="23" t="s">
        <v>159</v>
      </c>
      <c r="D48" s="23" t="s">
        <v>160</v>
      </c>
      <c r="E48" s="26">
        <v>1</v>
      </c>
      <c r="F48" s="25" t="s">
        <v>11</v>
      </c>
    </row>
    <row r="49" s="9" customFormat="1" ht="18" customHeight="1" spans="1:16345">
      <c r="A49" s="22" t="s">
        <v>161</v>
      </c>
      <c r="B49" s="23" t="s">
        <v>162</v>
      </c>
      <c r="C49" s="23" t="s">
        <v>163</v>
      </c>
      <c r="D49" s="23" t="s">
        <v>164</v>
      </c>
      <c r="E49" s="26">
        <v>1</v>
      </c>
      <c r="F49" s="25" t="s">
        <v>11</v>
      </c>
      <c r="XDP49" s="13"/>
      <c r="XDQ49" s="13"/>
    </row>
    <row r="50" s="8" customFormat="1" ht="18" customHeight="1" spans="1:6">
      <c r="A50" s="22" t="s">
        <v>165</v>
      </c>
      <c r="B50" s="23" t="s">
        <v>166</v>
      </c>
      <c r="C50" s="23" t="s">
        <v>167</v>
      </c>
      <c r="D50" s="23" t="s">
        <v>15</v>
      </c>
      <c r="E50" s="26">
        <v>2</v>
      </c>
      <c r="F50" s="25" t="s">
        <v>11</v>
      </c>
    </row>
    <row r="51" s="8" customFormat="1" ht="18" customHeight="1" spans="1:6">
      <c r="A51" s="22" t="s">
        <v>168</v>
      </c>
      <c r="B51" s="23" t="s">
        <v>169</v>
      </c>
      <c r="C51" s="23" t="s">
        <v>170</v>
      </c>
      <c r="D51" s="23" t="s">
        <v>171</v>
      </c>
      <c r="E51" s="26">
        <v>1</v>
      </c>
      <c r="F51" s="25" t="s">
        <v>11</v>
      </c>
    </row>
    <row r="52" s="8" customFormat="1" ht="18" customHeight="1" spans="1:6">
      <c r="A52" s="22" t="s">
        <v>172</v>
      </c>
      <c r="B52" s="23" t="s">
        <v>173</v>
      </c>
      <c r="C52" s="23" t="s">
        <v>174</v>
      </c>
      <c r="D52" s="23" t="s">
        <v>175</v>
      </c>
      <c r="E52" s="26">
        <v>1</v>
      </c>
      <c r="F52" s="25" t="s">
        <v>11</v>
      </c>
    </row>
    <row r="53" s="9" customFormat="1" ht="18" customHeight="1" spans="1:16345">
      <c r="A53" s="22" t="s">
        <v>176</v>
      </c>
      <c r="B53" s="23" t="s">
        <v>177</v>
      </c>
      <c r="C53" s="23" t="s">
        <v>26</v>
      </c>
      <c r="D53" s="23" t="s">
        <v>178</v>
      </c>
      <c r="E53" s="26">
        <v>1</v>
      </c>
      <c r="F53" s="25" t="s">
        <v>11</v>
      </c>
      <c r="XDP53" s="13"/>
      <c r="XDQ53" s="13"/>
    </row>
    <row r="54" s="8" customFormat="1" ht="18" customHeight="1" spans="1:6">
      <c r="A54" s="22" t="s">
        <v>179</v>
      </c>
      <c r="B54" s="23" t="s">
        <v>180</v>
      </c>
      <c r="C54" s="23" t="s">
        <v>181</v>
      </c>
      <c r="D54" s="23" t="s">
        <v>47</v>
      </c>
      <c r="E54" s="26">
        <v>1</v>
      </c>
      <c r="F54" s="25" t="s">
        <v>11</v>
      </c>
    </row>
    <row r="55" s="8" customFormat="1" ht="18" customHeight="1" spans="1:6">
      <c r="A55" s="22" t="s">
        <v>182</v>
      </c>
      <c r="B55" s="23" t="s">
        <v>183</v>
      </c>
      <c r="C55" s="23" t="s">
        <v>184</v>
      </c>
      <c r="D55" s="23" t="s">
        <v>185</v>
      </c>
      <c r="E55" s="26">
        <v>1</v>
      </c>
      <c r="F55" s="25" t="s">
        <v>11</v>
      </c>
    </row>
    <row r="56" s="8" customFormat="1" ht="18" customHeight="1" spans="1:6">
      <c r="A56" s="22" t="s">
        <v>186</v>
      </c>
      <c r="B56" s="23" t="s">
        <v>187</v>
      </c>
      <c r="C56" s="23" t="s">
        <v>188</v>
      </c>
      <c r="D56" s="23" t="s">
        <v>189</v>
      </c>
      <c r="E56" s="26">
        <v>1</v>
      </c>
      <c r="F56" s="25" t="s">
        <v>11</v>
      </c>
    </row>
    <row r="57" s="8" customFormat="1" ht="18" customHeight="1" spans="1:6">
      <c r="A57" s="22" t="s">
        <v>190</v>
      </c>
      <c r="B57" s="23" t="s">
        <v>191</v>
      </c>
      <c r="C57" s="23" t="s">
        <v>95</v>
      </c>
      <c r="D57" s="23" t="s">
        <v>96</v>
      </c>
      <c r="E57" s="26">
        <v>1</v>
      </c>
      <c r="F57" s="25" t="s">
        <v>11</v>
      </c>
    </row>
    <row r="58" s="8" customFormat="1" ht="18" customHeight="1" spans="1:6">
      <c r="A58" s="22" t="s">
        <v>192</v>
      </c>
      <c r="B58" s="23" t="s">
        <v>193</v>
      </c>
      <c r="C58" s="23" t="s">
        <v>194</v>
      </c>
      <c r="D58" s="23" t="s">
        <v>15</v>
      </c>
      <c r="E58" s="26">
        <v>1</v>
      </c>
      <c r="F58" s="25" t="s">
        <v>11</v>
      </c>
    </row>
    <row r="59" s="8" customFormat="1" ht="18" customHeight="1" spans="1:6">
      <c r="A59" s="22" t="s">
        <v>195</v>
      </c>
      <c r="B59" s="23" t="s">
        <v>196</v>
      </c>
      <c r="C59" s="23" t="s">
        <v>197</v>
      </c>
      <c r="D59" s="23" t="s">
        <v>96</v>
      </c>
      <c r="E59" s="26">
        <v>1</v>
      </c>
      <c r="F59" s="25" t="s">
        <v>11</v>
      </c>
    </row>
    <row r="60" s="8" customFormat="1" ht="18" customHeight="1" spans="1:6">
      <c r="A60" s="22" t="s">
        <v>198</v>
      </c>
      <c r="B60" s="23" t="s">
        <v>199</v>
      </c>
      <c r="C60" s="23" t="s">
        <v>200</v>
      </c>
      <c r="D60" s="23" t="s">
        <v>125</v>
      </c>
      <c r="E60" s="26">
        <v>1</v>
      </c>
      <c r="F60" s="25" t="s">
        <v>11</v>
      </c>
    </row>
    <row r="61" s="8" customFormat="1" ht="18" customHeight="1" spans="1:6">
      <c r="A61" s="22" t="s">
        <v>201</v>
      </c>
      <c r="B61" s="23" t="s">
        <v>202</v>
      </c>
      <c r="C61" s="23" t="s">
        <v>203</v>
      </c>
      <c r="D61" s="23" t="s">
        <v>204</v>
      </c>
      <c r="E61" s="26">
        <v>1</v>
      </c>
      <c r="F61" s="25" t="s">
        <v>11</v>
      </c>
    </row>
    <row r="62" s="8" customFormat="1" ht="18" customHeight="1" spans="1:6">
      <c r="A62" s="22" t="s">
        <v>205</v>
      </c>
      <c r="B62" s="23" t="s">
        <v>206</v>
      </c>
      <c r="C62" s="23" t="s">
        <v>207</v>
      </c>
      <c r="D62" s="23" t="s">
        <v>171</v>
      </c>
      <c r="E62" s="26">
        <v>1</v>
      </c>
      <c r="F62" s="25" t="s">
        <v>11</v>
      </c>
    </row>
    <row r="63" s="8" customFormat="1" ht="18" customHeight="1" spans="1:6">
      <c r="A63" s="22" t="s">
        <v>208</v>
      </c>
      <c r="B63" s="23" t="s">
        <v>209</v>
      </c>
      <c r="C63" s="23" t="s">
        <v>210</v>
      </c>
      <c r="D63" s="23" t="s">
        <v>211</v>
      </c>
      <c r="E63" s="26">
        <v>1</v>
      </c>
      <c r="F63" s="25" t="s">
        <v>11</v>
      </c>
    </row>
    <row r="64" s="8" customFormat="1" ht="18" customHeight="1" spans="1:6">
      <c r="A64" s="22" t="s">
        <v>212</v>
      </c>
      <c r="B64" s="23" t="s">
        <v>213</v>
      </c>
      <c r="C64" s="23" t="s">
        <v>214</v>
      </c>
      <c r="D64" s="23" t="s">
        <v>66</v>
      </c>
      <c r="E64" s="26">
        <v>1</v>
      </c>
      <c r="F64" s="25" t="s">
        <v>11</v>
      </c>
    </row>
    <row r="65" s="8" customFormat="1" ht="18" customHeight="1" spans="1:6">
      <c r="A65" s="22" t="s">
        <v>215</v>
      </c>
      <c r="B65" s="23" t="s">
        <v>216</v>
      </c>
      <c r="C65" s="23" t="s">
        <v>217</v>
      </c>
      <c r="D65" s="23" t="s">
        <v>102</v>
      </c>
      <c r="E65" s="26">
        <v>1</v>
      </c>
      <c r="F65" s="25" t="s">
        <v>11</v>
      </c>
    </row>
    <row r="66" s="8" customFormat="1" ht="18" customHeight="1" spans="1:6">
      <c r="A66" s="22" t="s">
        <v>218</v>
      </c>
      <c r="B66" s="23" t="s">
        <v>219</v>
      </c>
      <c r="C66" s="23" t="s">
        <v>220</v>
      </c>
      <c r="D66" s="23" t="s">
        <v>221</v>
      </c>
      <c r="E66" s="26">
        <v>1</v>
      </c>
      <c r="F66" s="25" t="s">
        <v>11</v>
      </c>
    </row>
    <row r="67" s="8" customFormat="1" ht="18" customHeight="1" spans="1:6">
      <c r="A67" s="22" t="s">
        <v>222</v>
      </c>
      <c r="B67" s="23" t="s">
        <v>223</v>
      </c>
      <c r="C67" s="23" t="s">
        <v>224</v>
      </c>
      <c r="D67" s="23" t="s">
        <v>148</v>
      </c>
      <c r="E67" s="26">
        <v>1</v>
      </c>
      <c r="F67" s="25" t="s">
        <v>11</v>
      </c>
    </row>
    <row r="68" s="8" customFormat="1" ht="18" customHeight="1" spans="1:6">
      <c r="A68" s="22" t="s">
        <v>225</v>
      </c>
      <c r="B68" s="23" t="s">
        <v>226</v>
      </c>
      <c r="C68" s="23" t="s">
        <v>227</v>
      </c>
      <c r="D68" s="23" t="s">
        <v>148</v>
      </c>
      <c r="E68" s="26">
        <v>1</v>
      </c>
      <c r="F68" s="25" t="s">
        <v>11</v>
      </c>
    </row>
    <row r="69" s="8" customFormat="1" ht="18" customHeight="1" spans="1:6">
      <c r="A69" s="22" t="s">
        <v>228</v>
      </c>
      <c r="B69" s="23" t="s">
        <v>229</v>
      </c>
      <c r="C69" s="23" t="s">
        <v>230</v>
      </c>
      <c r="D69" s="23" t="s">
        <v>36</v>
      </c>
      <c r="E69" s="26">
        <v>2</v>
      </c>
      <c r="F69" s="25" t="s">
        <v>11</v>
      </c>
    </row>
    <row r="70" s="8" customFormat="1" ht="18" customHeight="1" spans="1:6">
      <c r="A70" s="22" t="s">
        <v>231</v>
      </c>
      <c r="B70" s="23" t="s">
        <v>232</v>
      </c>
      <c r="C70" s="23" t="s">
        <v>233</v>
      </c>
      <c r="D70" s="23" t="s">
        <v>15</v>
      </c>
      <c r="E70" s="26">
        <v>1</v>
      </c>
      <c r="F70" s="25" t="s">
        <v>11</v>
      </c>
    </row>
    <row r="71" s="9" customFormat="1" ht="18" customHeight="1" spans="1:16345">
      <c r="A71" s="22" t="s">
        <v>234</v>
      </c>
      <c r="B71" s="23" t="s">
        <v>235</v>
      </c>
      <c r="C71" s="23" t="s">
        <v>81</v>
      </c>
      <c r="D71" s="24" t="s">
        <v>82</v>
      </c>
      <c r="E71" s="26">
        <v>1</v>
      </c>
      <c r="F71" s="25" t="s">
        <v>11</v>
      </c>
      <c r="XDP71" s="13"/>
      <c r="XDQ71" s="13"/>
    </row>
    <row r="72" s="9" customFormat="1" ht="18" customHeight="1" spans="1:16345">
      <c r="A72" s="22" t="s">
        <v>236</v>
      </c>
      <c r="B72" s="23" t="s">
        <v>237</v>
      </c>
      <c r="C72" s="23" t="s">
        <v>62</v>
      </c>
      <c r="D72" s="24" t="s">
        <v>40</v>
      </c>
      <c r="E72" s="26">
        <v>1</v>
      </c>
      <c r="F72" s="25" t="s">
        <v>11</v>
      </c>
      <c r="XDP72" s="13"/>
      <c r="XDQ72" s="13"/>
    </row>
    <row r="73" s="9" customFormat="1" ht="18" customHeight="1" spans="1:16345">
      <c r="A73" s="22" t="s">
        <v>238</v>
      </c>
      <c r="B73" s="23" t="s">
        <v>237</v>
      </c>
      <c r="C73" s="23" t="s">
        <v>62</v>
      </c>
      <c r="D73" s="24" t="s">
        <v>40</v>
      </c>
      <c r="E73" s="26">
        <v>1</v>
      </c>
      <c r="F73" s="25" t="s">
        <v>11</v>
      </c>
      <c r="XDP73" s="13"/>
      <c r="XDQ73" s="13"/>
    </row>
    <row r="74" s="9" customFormat="1" ht="18" customHeight="1" spans="1:16345">
      <c r="A74" s="22" t="s">
        <v>239</v>
      </c>
      <c r="B74" s="23" t="s">
        <v>240</v>
      </c>
      <c r="C74" s="23" t="s">
        <v>58</v>
      </c>
      <c r="D74" s="24" t="s">
        <v>59</v>
      </c>
      <c r="E74" s="26">
        <v>1</v>
      </c>
      <c r="F74" s="25" t="s">
        <v>11</v>
      </c>
      <c r="XDP74" s="13"/>
      <c r="XDQ74" s="13"/>
    </row>
    <row r="75" s="8" customFormat="1" ht="18" customHeight="1" spans="1:6">
      <c r="A75" s="22" t="s">
        <v>241</v>
      </c>
      <c r="B75" s="23" t="s">
        <v>242</v>
      </c>
      <c r="C75" s="23" t="s">
        <v>118</v>
      </c>
      <c r="D75" s="23" t="s">
        <v>119</v>
      </c>
      <c r="E75" s="26">
        <v>2</v>
      </c>
      <c r="F75" s="25" t="s">
        <v>11</v>
      </c>
    </row>
    <row r="76" s="11" customFormat="1" ht="18" customHeight="1" spans="1:6">
      <c r="A76" s="22" t="s">
        <v>243</v>
      </c>
      <c r="B76" s="23" t="s">
        <v>244</v>
      </c>
      <c r="C76" s="23" t="s">
        <v>245</v>
      </c>
      <c r="D76" s="28" t="s">
        <v>78</v>
      </c>
      <c r="E76" s="29">
        <v>0</v>
      </c>
      <c r="F76" s="25" t="s">
        <v>11</v>
      </c>
    </row>
    <row r="77" s="13" customFormat="1" ht="18" customHeight="1" spans="1:6">
      <c r="A77" s="22" t="s">
        <v>246</v>
      </c>
      <c r="B77" s="23" t="s">
        <v>247</v>
      </c>
      <c r="C77" s="23" t="s">
        <v>248</v>
      </c>
      <c r="D77" s="32">
        <v>41640</v>
      </c>
      <c r="E77" s="33" t="s">
        <v>7</v>
      </c>
      <c r="F77" s="25" t="s">
        <v>11</v>
      </c>
    </row>
    <row r="78" s="9" customFormat="1" ht="18" customHeight="1" spans="1:16345">
      <c r="A78" s="22" t="s">
        <v>249</v>
      </c>
      <c r="B78" s="23" t="s">
        <v>250</v>
      </c>
      <c r="C78" s="23" t="s">
        <v>251</v>
      </c>
      <c r="D78" s="34" t="s">
        <v>252</v>
      </c>
      <c r="E78" s="35" t="s">
        <v>7</v>
      </c>
      <c r="F78" s="25" t="s">
        <v>11</v>
      </c>
      <c r="XDP78" s="13"/>
      <c r="XDQ78" s="13"/>
    </row>
    <row r="79" s="11" customFormat="1" ht="18" customHeight="1" spans="1:16345">
      <c r="A79" s="22" t="s">
        <v>253</v>
      </c>
      <c r="B79" s="23" t="s">
        <v>254</v>
      </c>
      <c r="C79" s="23" t="s">
        <v>255</v>
      </c>
      <c r="D79" s="36">
        <v>41995</v>
      </c>
      <c r="E79" s="31">
        <v>1</v>
      </c>
      <c r="F79" s="25" t="s">
        <v>11</v>
      </c>
      <c r="XDP79" s="13"/>
      <c r="XDQ79" s="13"/>
    </row>
    <row r="80" s="9" customFormat="1" ht="18" customHeight="1" spans="1:16345">
      <c r="A80" s="22" t="s">
        <v>256</v>
      </c>
      <c r="B80" s="23" t="s">
        <v>257</v>
      </c>
      <c r="C80" s="23" t="s">
        <v>81</v>
      </c>
      <c r="D80" s="24" t="s">
        <v>258</v>
      </c>
      <c r="E80" s="26">
        <v>1</v>
      </c>
      <c r="F80" s="25" t="s">
        <v>11</v>
      </c>
      <c r="XDP80" s="13"/>
      <c r="XDQ80" s="13"/>
    </row>
    <row r="81" s="9" customFormat="1" ht="18" customHeight="1" spans="1:16345">
      <c r="A81" s="22" t="s">
        <v>259</v>
      </c>
      <c r="B81" s="23" t="s">
        <v>260</v>
      </c>
      <c r="C81" s="23" t="s">
        <v>261</v>
      </c>
      <c r="D81" s="24" t="s">
        <v>262</v>
      </c>
      <c r="E81" s="26">
        <v>1</v>
      </c>
      <c r="F81" s="25" t="s">
        <v>11</v>
      </c>
      <c r="XDP81" s="13"/>
      <c r="XDQ81" s="13"/>
    </row>
    <row r="82" s="9" customFormat="1" ht="18" customHeight="1" spans="1:16345">
      <c r="A82" s="22" t="s">
        <v>263</v>
      </c>
      <c r="B82" s="23" t="s">
        <v>264</v>
      </c>
      <c r="C82" s="23" t="s">
        <v>265</v>
      </c>
      <c r="D82" s="24" t="s">
        <v>82</v>
      </c>
      <c r="E82" s="26">
        <v>1</v>
      </c>
      <c r="F82" s="25" t="s">
        <v>11</v>
      </c>
      <c r="XDP82" s="13"/>
      <c r="XDQ82" s="13"/>
    </row>
    <row r="83" s="9" customFormat="1" ht="18" customHeight="1" spans="1:16345">
      <c r="A83" s="22" t="s">
        <v>266</v>
      </c>
      <c r="B83" s="23" t="s">
        <v>267</v>
      </c>
      <c r="C83" s="23" t="s">
        <v>268</v>
      </c>
      <c r="D83" s="24" t="s">
        <v>269</v>
      </c>
      <c r="E83" s="26">
        <v>1</v>
      </c>
      <c r="F83" s="25" t="s">
        <v>11</v>
      </c>
      <c r="XDP83" s="13"/>
      <c r="XDQ83" s="13"/>
    </row>
    <row r="84" s="9" customFormat="1" ht="18" customHeight="1" spans="1:16345">
      <c r="A84" s="22" t="s">
        <v>270</v>
      </c>
      <c r="B84" s="23" t="s">
        <v>271</v>
      </c>
      <c r="C84" s="23" t="s">
        <v>272</v>
      </c>
      <c r="D84" s="24" t="s">
        <v>273</v>
      </c>
      <c r="E84" s="26">
        <v>1</v>
      </c>
      <c r="F84" s="25" t="s">
        <v>11</v>
      </c>
      <c r="XDP84" s="13"/>
      <c r="XDQ84" s="13"/>
    </row>
    <row r="85" s="9" customFormat="1" ht="18" customHeight="1" spans="1:16345">
      <c r="A85" s="22" t="s">
        <v>274</v>
      </c>
      <c r="B85" s="23" t="s">
        <v>275</v>
      </c>
      <c r="C85" s="23" t="s">
        <v>276</v>
      </c>
      <c r="D85" s="24" t="s">
        <v>273</v>
      </c>
      <c r="E85" s="26">
        <v>1</v>
      </c>
      <c r="F85" s="25" t="s">
        <v>11</v>
      </c>
      <c r="XDP85" s="13"/>
      <c r="XDQ85" s="13"/>
    </row>
    <row r="86" s="9" customFormat="1" ht="18" customHeight="1" spans="1:16345">
      <c r="A86" s="22" t="s">
        <v>277</v>
      </c>
      <c r="B86" s="23" t="s">
        <v>278</v>
      </c>
      <c r="C86" s="23" t="s">
        <v>279</v>
      </c>
      <c r="D86" s="24" t="s">
        <v>280</v>
      </c>
      <c r="E86" s="26">
        <v>1</v>
      </c>
      <c r="F86" s="25" t="s">
        <v>11</v>
      </c>
      <c r="XDP86" s="13"/>
      <c r="XDQ86" s="13"/>
    </row>
    <row r="87" s="9" customFormat="1" ht="18" customHeight="1" spans="1:16345">
      <c r="A87" s="22" t="s">
        <v>281</v>
      </c>
      <c r="B87" s="23" t="s">
        <v>282</v>
      </c>
      <c r="C87" s="23" t="s">
        <v>276</v>
      </c>
      <c r="D87" s="24" t="s">
        <v>40</v>
      </c>
      <c r="E87" s="26">
        <v>1</v>
      </c>
      <c r="F87" s="25" t="s">
        <v>11</v>
      </c>
      <c r="XDP87" s="13"/>
      <c r="XDQ87" s="13"/>
    </row>
    <row r="88" s="9" customFormat="1" ht="18" customHeight="1" spans="1:16345">
      <c r="A88" s="22" t="s">
        <v>283</v>
      </c>
      <c r="B88" s="23" t="s">
        <v>284</v>
      </c>
      <c r="C88" s="23" t="s">
        <v>285</v>
      </c>
      <c r="D88" s="24" t="s">
        <v>286</v>
      </c>
      <c r="E88" s="26">
        <v>1</v>
      </c>
      <c r="F88" s="25" t="s">
        <v>11</v>
      </c>
      <c r="XDP88" s="13"/>
      <c r="XDQ88" s="13"/>
    </row>
    <row r="89" s="9" customFormat="1" ht="18" customHeight="1" spans="1:16345">
      <c r="A89" s="22" t="s">
        <v>287</v>
      </c>
      <c r="B89" s="23" t="s">
        <v>288</v>
      </c>
      <c r="C89" s="23" t="s">
        <v>289</v>
      </c>
      <c r="D89" s="24" t="s">
        <v>51</v>
      </c>
      <c r="E89" s="26">
        <v>1</v>
      </c>
      <c r="F89" s="25" t="s">
        <v>11</v>
      </c>
      <c r="XDP89" s="13"/>
      <c r="XDQ89" s="13"/>
    </row>
    <row r="90" s="9" customFormat="1" ht="18" customHeight="1" spans="1:16345">
      <c r="A90" s="22" t="s">
        <v>290</v>
      </c>
      <c r="B90" s="23" t="s">
        <v>291</v>
      </c>
      <c r="C90" s="23" t="s">
        <v>292</v>
      </c>
      <c r="D90" s="24" t="s">
        <v>293</v>
      </c>
      <c r="E90" s="26">
        <v>1</v>
      </c>
      <c r="F90" s="25" t="s">
        <v>11</v>
      </c>
      <c r="XDP90" s="13"/>
      <c r="XDQ90" s="13"/>
    </row>
    <row r="91" s="9" customFormat="1" ht="18" customHeight="1" spans="1:16345">
      <c r="A91" s="22" t="s">
        <v>294</v>
      </c>
      <c r="B91" s="23" t="s">
        <v>295</v>
      </c>
      <c r="C91" s="23" t="s">
        <v>26</v>
      </c>
      <c r="D91" s="24" t="s">
        <v>296</v>
      </c>
      <c r="E91" s="26">
        <v>1</v>
      </c>
      <c r="F91" s="25" t="s">
        <v>11</v>
      </c>
      <c r="XDP91" s="13"/>
      <c r="XDQ91" s="13"/>
    </row>
    <row r="92" s="9" customFormat="1" ht="18" customHeight="1" spans="1:16345">
      <c r="A92" s="22" t="s">
        <v>297</v>
      </c>
      <c r="B92" s="23" t="s">
        <v>298</v>
      </c>
      <c r="C92" s="23" t="s">
        <v>299</v>
      </c>
      <c r="D92" s="24" t="s">
        <v>300</v>
      </c>
      <c r="E92" s="26">
        <v>1</v>
      </c>
      <c r="F92" s="25" t="s">
        <v>11</v>
      </c>
      <c r="XDP92" s="13"/>
      <c r="XDQ92" s="13"/>
    </row>
    <row r="93" s="9" customFormat="1" ht="18" customHeight="1" spans="1:16345">
      <c r="A93" s="22" t="s">
        <v>301</v>
      </c>
      <c r="B93" s="23" t="s">
        <v>302</v>
      </c>
      <c r="C93" s="23" t="s">
        <v>81</v>
      </c>
      <c r="D93" s="24" t="s">
        <v>303</v>
      </c>
      <c r="E93" s="26">
        <v>1</v>
      </c>
      <c r="F93" s="25" t="s">
        <v>11</v>
      </c>
      <c r="XDP93" s="13"/>
      <c r="XDQ93" s="13"/>
    </row>
    <row r="94" s="9" customFormat="1" ht="18" customHeight="1" spans="1:16345">
      <c r="A94" s="22" t="s">
        <v>304</v>
      </c>
      <c r="B94" s="23" t="s">
        <v>305</v>
      </c>
      <c r="C94" s="23" t="s">
        <v>26</v>
      </c>
      <c r="D94" s="24" t="s">
        <v>303</v>
      </c>
      <c r="E94" s="26">
        <v>1</v>
      </c>
      <c r="F94" s="25" t="s">
        <v>11</v>
      </c>
      <c r="XDP94" s="13"/>
      <c r="XDQ94" s="13"/>
    </row>
    <row r="95" s="9" customFormat="1" ht="18" customHeight="1" spans="1:16345">
      <c r="A95" s="22" t="s">
        <v>306</v>
      </c>
      <c r="B95" s="23" t="s">
        <v>307</v>
      </c>
      <c r="C95" s="23" t="s">
        <v>111</v>
      </c>
      <c r="D95" s="34" t="s">
        <v>308</v>
      </c>
      <c r="E95" s="35" t="s">
        <v>7</v>
      </c>
      <c r="F95" s="25" t="s">
        <v>11</v>
      </c>
      <c r="XDP95" s="13"/>
      <c r="XDQ95" s="13"/>
    </row>
    <row r="96" s="9" customFormat="1" ht="18" customHeight="1" spans="1:16345">
      <c r="A96" s="22" t="s">
        <v>309</v>
      </c>
      <c r="B96" s="23" t="s">
        <v>310</v>
      </c>
      <c r="C96" s="23" t="s">
        <v>311</v>
      </c>
      <c r="D96" s="24" t="s">
        <v>178</v>
      </c>
      <c r="E96" s="26">
        <v>1</v>
      </c>
      <c r="F96" s="25" t="s">
        <v>11</v>
      </c>
      <c r="XDP96" s="13"/>
      <c r="XDQ96" s="13"/>
    </row>
    <row r="97" s="8" customFormat="1" ht="18" customHeight="1" spans="1:6">
      <c r="A97" s="22" t="s">
        <v>312</v>
      </c>
      <c r="B97" s="23" t="s">
        <v>313</v>
      </c>
      <c r="C97" s="23" t="s">
        <v>314</v>
      </c>
      <c r="D97" s="23" t="s">
        <v>221</v>
      </c>
      <c r="E97" s="26">
        <v>2</v>
      </c>
      <c r="F97" s="25" t="s">
        <v>11</v>
      </c>
    </row>
    <row r="98" s="8" customFormat="1" ht="18" customHeight="1" spans="1:6">
      <c r="A98" s="22" t="s">
        <v>315</v>
      </c>
      <c r="B98" s="23" t="s">
        <v>316</v>
      </c>
      <c r="C98" s="23" t="s">
        <v>317</v>
      </c>
      <c r="D98" s="23" t="s">
        <v>15</v>
      </c>
      <c r="E98" s="26">
        <v>1</v>
      </c>
      <c r="F98" s="25" t="s">
        <v>11</v>
      </c>
    </row>
    <row r="99" s="8" customFormat="1" ht="18" customHeight="1" spans="1:6">
      <c r="A99" s="22" t="s">
        <v>318</v>
      </c>
      <c r="B99" s="23" t="s">
        <v>319</v>
      </c>
      <c r="C99" s="23" t="s">
        <v>320</v>
      </c>
      <c r="D99" s="23" t="s">
        <v>15</v>
      </c>
      <c r="E99" s="26">
        <v>1</v>
      </c>
      <c r="F99" s="25" t="s">
        <v>11</v>
      </c>
    </row>
    <row r="100" s="8" customFormat="1" ht="18" customHeight="1" spans="1:6">
      <c r="A100" s="22" t="s">
        <v>321</v>
      </c>
      <c r="B100" s="23" t="s">
        <v>322</v>
      </c>
      <c r="C100" s="23" t="s">
        <v>323</v>
      </c>
      <c r="D100" s="23" t="s">
        <v>324</v>
      </c>
      <c r="E100" s="26">
        <v>1</v>
      </c>
      <c r="F100" s="25" t="s">
        <v>11</v>
      </c>
    </row>
    <row r="101" s="8" customFormat="1" ht="18" customHeight="1" spans="1:6">
      <c r="A101" s="22" t="s">
        <v>325</v>
      </c>
      <c r="B101" s="23" t="s">
        <v>326</v>
      </c>
      <c r="C101" s="23" t="s">
        <v>327</v>
      </c>
      <c r="D101" s="23" t="s">
        <v>102</v>
      </c>
      <c r="E101" s="26">
        <v>1</v>
      </c>
      <c r="F101" s="25" t="s">
        <v>11</v>
      </c>
    </row>
    <row r="102" s="8" customFormat="1" ht="18" customHeight="1" spans="1:6">
      <c r="A102" s="22" t="s">
        <v>328</v>
      </c>
      <c r="B102" s="23" t="s">
        <v>329</v>
      </c>
      <c r="C102" s="23" t="s">
        <v>330</v>
      </c>
      <c r="D102" s="23" t="s">
        <v>331</v>
      </c>
      <c r="E102" s="26">
        <v>1</v>
      </c>
      <c r="F102" s="25" t="s">
        <v>11</v>
      </c>
    </row>
    <row r="103" s="8" customFormat="1" ht="18" customHeight="1" spans="1:6">
      <c r="A103" s="22" t="s">
        <v>332</v>
      </c>
      <c r="B103" s="23" t="s">
        <v>333</v>
      </c>
      <c r="C103" s="23" t="s">
        <v>334</v>
      </c>
      <c r="D103" s="23" t="s">
        <v>125</v>
      </c>
      <c r="E103" s="26">
        <v>1</v>
      </c>
      <c r="F103" s="25" t="s">
        <v>11</v>
      </c>
    </row>
    <row r="104" s="14" customFormat="1" ht="18" customHeight="1" spans="1:6">
      <c r="A104" s="22" t="s">
        <v>335</v>
      </c>
      <c r="B104" s="30" t="s">
        <v>336</v>
      </c>
      <c r="C104" s="30" t="s">
        <v>337</v>
      </c>
      <c r="D104" s="37" t="s">
        <v>338</v>
      </c>
      <c r="E104" s="26">
        <v>1</v>
      </c>
      <c r="F104" s="25" t="s">
        <v>11</v>
      </c>
    </row>
    <row r="105" s="14" customFormat="1" ht="18" customHeight="1" spans="1:6">
      <c r="A105" s="22" t="s">
        <v>339</v>
      </c>
      <c r="B105" s="30" t="s">
        <v>340</v>
      </c>
      <c r="C105" s="30" t="s">
        <v>337</v>
      </c>
      <c r="D105" s="37" t="s">
        <v>338</v>
      </c>
      <c r="E105" s="26">
        <v>1</v>
      </c>
      <c r="F105" s="25" t="s">
        <v>11</v>
      </c>
    </row>
    <row r="106" s="8" customFormat="1" ht="18" customHeight="1" spans="1:6">
      <c r="A106"/>
      <c r="B106"/>
      <c r="C106"/>
      <c r="D106"/>
      <c r="E106"/>
      <c r="F106"/>
    </row>
    <row r="107" s="8" customFormat="1" ht="18" customHeight="1" spans="1:6">
      <c r="A107"/>
      <c r="B107"/>
      <c r="C107"/>
      <c r="D107"/>
      <c r="E107"/>
      <c r="F107"/>
    </row>
    <row r="108" s="8" customFormat="1" ht="18" customHeight="1" spans="1:6">
      <c r="A108"/>
      <c r="B108"/>
      <c r="C108"/>
      <c r="D108"/>
      <c r="E108"/>
      <c r="F108"/>
    </row>
    <row r="109" s="8" customFormat="1" ht="18" customHeight="1" spans="1:6">
      <c r="A109"/>
      <c r="B109"/>
      <c r="C109"/>
      <c r="D109"/>
      <c r="E109"/>
      <c r="F109"/>
    </row>
    <row r="110" s="8" customFormat="1" ht="18" customHeight="1" spans="1:6">
      <c r="A110"/>
      <c r="B110"/>
      <c r="C110"/>
      <c r="D110"/>
      <c r="E110"/>
      <c r="F110"/>
    </row>
    <row r="111" s="8" customFormat="1" ht="18" customHeight="1" spans="1:6">
      <c r="A111"/>
      <c r="B111"/>
      <c r="C111"/>
      <c r="D111"/>
      <c r="E111"/>
      <c r="F111"/>
    </row>
    <row r="112" s="8" customFormat="1" ht="18" customHeight="1" spans="1:6">
      <c r="A112"/>
      <c r="B112"/>
      <c r="C112"/>
      <c r="D112"/>
      <c r="E112"/>
      <c r="F112"/>
    </row>
    <row r="113" ht="18" customHeight="1" spans="1:6">
      <c r="A113"/>
      <c r="B113"/>
      <c r="C113"/>
      <c r="D113"/>
      <c r="E113"/>
      <c r="F113"/>
    </row>
    <row r="114" ht="18" customHeight="1" spans="1:6">
      <c r="A114"/>
      <c r="B114"/>
      <c r="C114"/>
      <c r="D114"/>
      <c r="E114"/>
      <c r="F114"/>
    </row>
    <row r="115" ht="18" customHeight="1" spans="1:6">
      <c r="A115"/>
      <c r="B115"/>
      <c r="C115"/>
      <c r="D115"/>
      <c r="E115"/>
      <c r="F115"/>
    </row>
    <row r="116" ht="18" customHeight="1" spans="1:6">
      <c r="A116"/>
      <c r="B116"/>
      <c r="C116"/>
      <c r="D116"/>
      <c r="E116"/>
      <c r="F116"/>
    </row>
    <row r="117" ht="18" customHeight="1" spans="1:6">
      <c r="A117"/>
      <c r="B117"/>
      <c r="C117"/>
      <c r="D117"/>
      <c r="E117"/>
      <c r="F117"/>
    </row>
    <row r="118" ht="18" customHeight="1" spans="1:6">
      <c r="A118"/>
      <c r="B118"/>
      <c r="C118"/>
      <c r="D118"/>
      <c r="E118"/>
      <c r="F118"/>
    </row>
    <row r="119" ht="18" customHeight="1" spans="1:6">
      <c r="A119"/>
      <c r="B119"/>
      <c r="C119"/>
      <c r="D119"/>
      <c r="E119"/>
      <c r="F119"/>
    </row>
    <row r="120" ht="18" customHeight="1" spans="1:6">
      <c r="A120"/>
      <c r="B120"/>
      <c r="C120"/>
      <c r="D120"/>
      <c r="E120"/>
      <c r="F120"/>
    </row>
    <row r="121" ht="18" customHeight="1" spans="1:6">
      <c r="A121"/>
      <c r="B121"/>
      <c r="C121"/>
      <c r="D121"/>
      <c r="E121"/>
      <c r="F121"/>
    </row>
    <row r="122" ht="18" customHeight="1" spans="1:6">
      <c r="A122"/>
      <c r="B122"/>
      <c r="C122"/>
      <c r="D122"/>
      <c r="E122"/>
      <c r="F122"/>
    </row>
    <row r="123" ht="18" customHeight="1" spans="1:6">
      <c r="A123"/>
      <c r="B123"/>
      <c r="C123"/>
      <c r="D123"/>
      <c r="E123"/>
      <c r="F123"/>
    </row>
    <row r="124" ht="18" customHeight="1" spans="1:6">
      <c r="A124"/>
      <c r="B124"/>
      <c r="C124"/>
      <c r="D124"/>
      <c r="E124"/>
      <c r="F124"/>
    </row>
    <row r="125" ht="18" customHeight="1" spans="1:6">
      <c r="A125"/>
      <c r="B125"/>
      <c r="C125"/>
      <c r="D125"/>
      <c r="E125"/>
      <c r="F125"/>
    </row>
    <row r="126" ht="18" customHeight="1" spans="1:6">
      <c r="A126"/>
      <c r="B126"/>
      <c r="C126"/>
      <c r="D126"/>
      <c r="E126"/>
      <c r="F126"/>
    </row>
    <row r="127" ht="18" customHeight="1" spans="1:6">
      <c r="A127"/>
      <c r="B127"/>
      <c r="C127"/>
      <c r="D127"/>
      <c r="E127"/>
      <c r="F127"/>
    </row>
    <row r="128" ht="18" customHeight="1" spans="1:6">
      <c r="A128"/>
      <c r="B128"/>
      <c r="C128"/>
      <c r="D128"/>
      <c r="E128"/>
      <c r="F128"/>
    </row>
    <row r="129" ht="18" customHeight="1" spans="1:6">
      <c r="A129"/>
      <c r="B129"/>
      <c r="C129"/>
      <c r="D129"/>
      <c r="E129"/>
      <c r="F129"/>
    </row>
    <row r="130" ht="18" customHeight="1" spans="1:6">
      <c r="A130"/>
      <c r="B130"/>
      <c r="C130"/>
      <c r="D130"/>
      <c r="E130"/>
      <c r="F130"/>
    </row>
    <row r="131" ht="18" customHeight="1" spans="1:6">
      <c r="A131"/>
      <c r="B131"/>
      <c r="C131"/>
      <c r="D131"/>
      <c r="E131"/>
      <c r="F131"/>
    </row>
    <row r="132" ht="18" customHeight="1" spans="1:6">
      <c r="A132"/>
      <c r="B132"/>
      <c r="C132"/>
      <c r="D132"/>
      <c r="E132"/>
      <c r="F132"/>
    </row>
    <row r="133" ht="18" customHeight="1" spans="1:6">
      <c r="A133"/>
      <c r="B133"/>
      <c r="C133"/>
      <c r="D133"/>
      <c r="E133"/>
      <c r="F133"/>
    </row>
    <row r="134" ht="18" customHeight="1" spans="1:6">
      <c r="A134"/>
      <c r="B134"/>
      <c r="C134"/>
      <c r="D134"/>
      <c r="E134"/>
      <c r="F134"/>
    </row>
    <row r="135" ht="18" customHeight="1" spans="1:6">
      <c r="A135"/>
      <c r="B135"/>
      <c r="C135"/>
      <c r="D135"/>
      <c r="E135"/>
      <c r="F135"/>
    </row>
    <row r="136" ht="18" customHeight="1" spans="1:6">
      <c r="A136"/>
      <c r="B136"/>
      <c r="C136"/>
      <c r="D136"/>
      <c r="E136"/>
      <c r="F136"/>
    </row>
    <row r="137" ht="18" customHeight="1" spans="1:6">
      <c r="A137"/>
      <c r="B137"/>
      <c r="C137"/>
      <c r="D137"/>
      <c r="E137"/>
      <c r="F137"/>
    </row>
    <row r="138" ht="18" customHeight="1" spans="1:6">
      <c r="A138"/>
      <c r="B138"/>
      <c r="C138"/>
      <c r="D138"/>
      <c r="E138"/>
      <c r="F138"/>
    </row>
    <row r="139" ht="18" customHeight="1" spans="1:6">
      <c r="A139"/>
      <c r="B139"/>
      <c r="C139"/>
      <c r="D139"/>
      <c r="E139"/>
      <c r="F139"/>
    </row>
    <row r="140" ht="18" customHeight="1" spans="1:6">
      <c r="A140"/>
      <c r="B140"/>
      <c r="C140"/>
      <c r="D140"/>
      <c r="E140"/>
      <c r="F140"/>
    </row>
    <row r="141" ht="18" customHeight="1" spans="1:6">
      <c r="A141"/>
      <c r="B141"/>
      <c r="C141"/>
      <c r="D141"/>
      <c r="E141"/>
      <c r="F141"/>
    </row>
    <row r="142" ht="18" customHeight="1" spans="1:6">
      <c r="A142"/>
      <c r="B142"/>
      <c r="C142"/>
      <c r="D142"/>
      <c r="E142"/>
      <c r="F142"/>
    </row>
    <row r="143" ht="18" customHeight="1" spans="1:6">
      <c r="A143"/>
      <c r="B143"/>
      <c r="C143"/>
      <c r="D143"/>
      <c r="E143"/>
      <c r="F143"/>
    </row>
    <row r="144" ht="18" customHeight="1" spans="1:6">
      <c r="A144"/>
      <c r="B144"/>
      <c r="C144"/>
      <c r="D144"/>
      <c r="E144"/>
      <c r="F144"/>
    </row>
    <row r="145" ht="18" customHeight="1" spans="1:6">
      <c r="A145"/>
      <c r="B145"/>
      <c r="C145"/>
      <c r="D145"/>
      <c r="E145"/>
      <c r="F145"/>
    </row>
    <row r="146" ht="18" customHeight="1" spans="1:6">
      <c r="A146"/>
      <c r="B146"/>
      <c r="C146"/>
      <c r="D146"/>
      <c r="E146"/>
      <c r="F146"/>
    </row>
    <row r="147" ht="18" customHeight="1" spans="1:6">
      <c r="A147"/>
      <c r="B147"/>
      <c r="C147"/>
      <c r="D147"/>
      <c r="E147"/>
      <c r="F147"/>
    </row>
    <row r="148" ht="18" customHeight="1" spans="1:6">
      <c r="A148"/>
      <c r="B148"/>
      <c r="C148"/>
      <c r="D148"/>
      <c r="E148"/>
      <c r="F148"/>
    </row>
    <row r="149" ht="18" customHeight="1" spans="1:6">
      <c r="A149"/>
      <c r="B149"/>
      <c r="C149"/>
      <c r="D149"/>
      <c r="E149"/>
      <c r="F149"/>
    </row>
    <row r="150" ht="18" customHeight="1" spans="1:6">
      <c r="A150"/>
      <c r="B150"/>
      <c r="C150"/>
      <c r="D150"/>
      <c r="E150"/>
      <c r="F150"/>
    </row>
    <row r="151" ht="18" customHeight="1" spans="1:6">
      <c r="A151"/>
      <c r="B151"/>
      <c r="C151"/>
      <c r="D151"/>
      <c r="E151"/>
      <c r="F151"/>
    </row>
    <row r="152" ht="18" customHeight="1" spans="1:6">
      <c r="A152"/>
      <c r="B152"/>
      <c r="C152"/>
      <c r="D152"/>
      <c r="E152"/>
      <c r="F152"/>
    </row>
    <row r="153" ht="18" customHeight="1" spans="1:6">
      <c r="A153"/>
      <c r="B153"/>
      <c r="C153"/>
      <c r="D153"/>
      <c r="E153"/>
      <c r="F153"/>
    </row>
    <row r="154" ht="18" customHeight="1" spans="1:6">
      <c r="A154"/>
      <c r="B154"/>
      <c r="C154"/>
      <c r="D154"/>
      <c r="E154"/>
      <c r="F154"/>
    </row>
    <row r="155" ht="18" customHeight="1" spans="1:6">
      <c r="A155"/>
      <c r="B155"/>
      <c r="C155"/>
      <c r="D155"/>
      <c r="E155"/>
      <c r="F155"/>
    </row>
    <row r="156" ht="18" customHeight="1" spans="1:6">
      <c r="A156"/>
      <c r="B156"/>
      <c r="C156"/>
      <c r="D156"/>
      <c r="E156"/>
      <c r="F156"/>
    </row>
    <row r="157" ht="18" customHeight="1" spans="1:6">
      <c r="A157"/>
      <c r="B157"/>
      <c r="C157"/>
      <c r="D157"/>
      <c r="E157"/>
      <c r="F157"/>
    </row>
    <row r="158" ht="18" customHeight="1" spans="1:6">
      <c r="A158"/>
      <c r="B158"/>
      <c r="C158"/>
      <c r="D158"/>
      <c r="E158"/>
      <c r="F158"/>
    </row>
    <row r="159" ht="18" customHeight="1" spans="1:6">
      <c r="A159"/>
      <c r="B159"/>
      <c r="C159"/>
      <c r="D159"/>
      <c r="E159"/>
      <c r="F159"/>
    </row>
    <row r="160" ht="18" customHeight="1" spans="1:6">
      <c r="A160"/>
      <c r="B160"/>
      <c r="C160"/>
      <c r="D160"/>
      <c r="E160"/>
      <c r="F160"/>
    </row>
    <row r="161" ht="18" customHeight="1" spans="1:6">
      <c r="A161"/>
      <c r="B161"/>
      <c r="C161"/>
      <c r="D161"/>
      <c r="E161"/>
      <c r="F161"/>
    </row>
    <row r="162" ht="18" customHeight="1" spans="1:6">
      <c r="A162"/>
      <c r="B162"/>
      <c r="C162"/>
      <c r="D162"/>
      <c r="E162"/>
      <c r="F162"/>
    </row>
    <row r="163" ht="18" customHeight="1" spans="1:6">
      <c r="A163"/>
      <c r="B163"/>
      <c r="C163"/>
      <c r="D163"/>
      <c r="E163"/>
      <c r="F163"/>
    </row>
    <row r="164" ht="18" customHeight="1" spans="1:6">
      <c r="A164"/>
      <c r="B164"/>
      <c r="C164"/>
      <c r="D164"/>
      <c r="E164"/>
      <c r="F164"/>
    </row>
    <row r="165" ht="18" customHeight="1" spans="1:6">
      <c r="A165"/>
      <c r="B165"/>
      <c r="C165"/>
      <c r="D165"/>
      <c r="E165"/>
      <c r="F165"/>
    </row>
    <row r="166" ht="18" customHeight="1" spans="1:6">
      <c r="A166"/>
      <c r="B166"/>
      <c r="C166"/>
      <c r="D166"/>
      <c r="E166"/>
      <c r="F166"/>
    </row>
    <row r="167" ht="18" customHeight="1" spans="1:6">
      <c r="A167"/>
      <c r="B167"/>
      <c r="C167"/>
      <c r="D167"/>
      <c r="E167"/>
      <c r="F167"/>
    </row>
    <row r="168" ht="18" customHeight="1" spans="1:6">
      <c r="A168"/>
      <c r="B168"/>
      <c r="C168"/>
      <c r="D168"/>
      <c r="E168"/>
      <c r="F168"/>
    </row>
    <row r="169" ht="18" customHeight="1" spans="1:6">
      <c r="A169"/>
      <c r="B169"/>
      <c r="C169"/>
      <c r="D169"/>
      <c r="E169"/>
      <c r="F169"/>
    </row>
    <row r="170" ht="18" customHeight="1" spans="1:6">
      <c r="A170"/>
      <c r="B170"/>
      <c r="C170"/>
      <c r="D170"/>
      <c r="E170"/>
      <c r="F170"/>
    </row>
    <row r="171" ht="18" customHeight="1" spans="1:6">
      <c r="A171"/>
      <c r="B171"/>
      <c r="C171"/>
      <c r="D171"/>
      <c r="E171"/>
      <c r="F171"/>
    </row>
    <row r="172" ht="18" customHeight="1" spans="1:6">
      <c r="A172"/>
      <c r="B172"/>
      <c r="C172"/>
      <c r="D172"/>
      <c r="E172"/>
      <c r="F172"/>
    </row>
    <row r="173" ht="18" customHeight="1" spans="1:6">
      <c r="A173"/>
      <c r="B173"/>
      <c r="C173"/>
      <c r="D173"/>
      <c r="E173"/>
      <c r="F173"/>
    </row>
    <row r="174" ht="18" customHeight="1" spans="1:6">
      <c r="A174"/>
      <c r="B174"/>
      <c r="C174"/>
      <c r="D174"/>
      <c r="E174"/>
      <c r="F174"/>
    </row>
    <row r="175" ht="18" customHeight="1" spans="1:6">
      <c r="A175"/>
      <c r="B175"/>
      <c r="C175"/>
      <c r="D175"/>
      <c r="E175"/>
      <c r="F175"/>
    </row>
    <row r="176" ht="18" customHeight="1" spans="1:6">
      <c r="A176"/>
      <c r="B176"/>
      <c r="C176"/>
      <c r="D176"/>
      <c r="E176"/>
      <c r="F176"/>
    </row>
    <row r="177" ht="18" customHeight="1" spans="1:6">
      <c r="A177"/>
      <c r="B177"/>
      <c r="C177"/>
      <c r="D177"/>
      <c r="E177"/>
      <c r="F177"/>
    </row>
    <row r="178" ht="18" customHeight="1" spans="1:6">
      <c r="A178"/>
      <c r="B178"/>
      <c r="C178"/>
      <c r="D178"/>
      <c r="E178"/>
      <c r="F178"/>
    </row>
    <row r="179" ht="18" customHeight="1" spans="1:6">
      <c r="A179"/>
      <c r="B179"/>
      <c r="C179"/>
      <c r="D179"/>
      <c r="E179"/>
      <c r="F179"/>
    </row>
    <row r="180" ht="18" customHeight="1" spans="1:6">
      <c r="A180"/>
      <c r="B180"/>
      <c r="C180"/>
      <c r="D180"/>
      <c r="E180"/>
      <c r="F180"/>
    </row>
    <row r="181" ht="18" customHeight="1" spans="1:6">
      <c r="A181"/>
      <c r="B181"/>
      <c r="C181"/>
      <c r="D181"/>
      <c r="E181"/>
      <c r="F181"/>
    </row>
    <row r="182" ht="18" customHeight="1" spans="1:6">
      <c r="A182"/>
      <c r="B182"/>
      <c r="C182"/>
      <c r="D182"/>
      <c r="E182"/>
      <c r="F182"/>
    </row>
    <row r="183" ht="18" customHeight="1" spans="1:6">
      <c r="A183"/>
      <c r="B183"/>
      <c r="C183"/>
      <c r="D183"/>
      <c r="E183"/>
      <c r="F183"/>
    </row>
    <row r="184" ht="18" customHeight="1" spans="1:6">
      <c r="A184"/>
      <c r="B184"/>
      <c r="C184"/>
      <c r="D184"/>
      <c r="E184"/>
      <c r="F184"/>
    </row>
    <row r="185" ht="18" customHeight="1" spans="1:6">
      <c r="A185"/>
      <c r="B185"/>
      <c r="C185"/>
      <c r="D185"/>
      <c r="E185"/>
      <c r="F185"/>
    </row>
    <row r="186" ht="18" customHeight="1" spans="1:6">
      <c r="A186"/>
      <c r="B186"/>
      <c r="C186"/>
      <c r="D186"/>
      <c r="E186"/>
      <c r="F186"/>
    </row>
    <row r="187" ht="18" customHeight="1" spans="1:6">
      <c r="A187"/>
      <c r="B187"/>
      <c r="C187"/>
      <c r="D187"/>
      <c r="E187"/>
      <c r="F187"/>
    </row>
    <row r="188" ht="18" customHeight="1" spans="1:6">
      <c r="A188"/>
      <c r="B188"/>
      <c r="C188"/>
      <c r="D188"/>
      <c r="E188"/>
      <c r="F188"/>
    </row>
    <row r="189" ht="18" customHeight="1" spans="1:6">
      <c r="A189"/>
      <c r="B189"/>
      <c r="C189"/>
      <c r="D189"/>
      <c r="E189"/>
      <c r="F189"/>
    </row>
    <row r="190" ht="18" customHeight="1" spans="1:6">
      <c r="A190"/>
      <c r="B190"/>
      <c r="C190"/>
      <c r="D190"/>
      <c r="E190"/>
      <c r="F190"/>
    </row>
    <row r="191" ht="18" customHeight="1" spans="1:6">
      <c r="A191"/>
      <c r="B191"/>
      <c r="C191"/>
      <c r="D191"/>
      <c r="E191"/>
      <c r="F191"/>
    </row>
    <row r="192" ht="18" customHeight="1" spans="1:6">
      <c r="A192"/>
      <c r="B192"/>
      <c r="C192"/>
      <c r="D192"/>
      <c r="E192"/>
      <c r="F192"/>
    </row>
    <row r="193" ht="18" customHeight="1" spans="1:6">
      <c r="A193"/>
      <c r="B193"/>
      <c r="C193"/>
      <c r="D193"/>
      <c r="E193"/>
      <c r="F193"/>
    </row>
    <row r="194" ht="18" customHeight="1" spans="1:6">
      <c r="A194"/>
      <c r="B194"/>
      <c r="C194"/>
      <c r="D194"/>
      <c r="E194"/>
      <c r="F194"/>
    </row>
    <row r="195" ht="18" customHeight="1" spans="1:6">
      <c r="A195"/>
      <c r="B195"/>
      <c r="C195"/>
      <c r="D195"/>
      <c r="E195"/>
      <c r="F195"/>
    </row>
    <row r="196" ht="18" customHeight="1" spans="1:6">
      <c r="A196"/>
      <c r="B196"/>
      <c r="C196"/>
      <c r="D196"/>
      <c r="E196"/>
      <c r="F196"/>
    </row>
    <row r="197" ht="18" customHeight="1" spans="1:6">
      <c r="A197"/>
      <c r="B197"/>
      <c r="C197"/>
      <c r="D197"/>
      <c r="E197"/>
      <c r="F197"/>
    </row>
    <row r="198" ht="18" customHeight="1" spans="1:6">
      <c r="A198"/>
      <c r="B198"/>
      <c r="C198"/>
      <c r="D198"/>
      <c r="E198"/>
      <c r="F198"/>
    </row>
    <row r="199" ht="18" customHeight="1" spans="1:6">
      <c r="A199"/>
      <c r="B199"/>
      <c r="C199"/>
      <c r="D199"/>
      <c r="E199"/>
      <c r="F199"/>
    </row>
    <row r="200" ht="18" customHeight="1" spans="1:6">
      <c r="A200"/>
      <c r="B200"/>
      <c r="C200"/>
      <c r="D200"/>
      <c r="E200"/>
      <c r="F200"/>
    </row>
    <row r="201" ht="18" customHeight="1" spans="1:6">
      <c r="A201"/>
      <c r="B201"/>
      <c r="C201"/>
      <c r="D201"/>
      <c r="E201"/>
      <c r="F201"/>
    </row>
    <row r="202" ht="18" customHeight="1" spans="1:6">
      <c r="A202"/>
      <c r="B202"/>
      <c r="C202"/>
      <c r="D202"/>
      <c r="E202"/>
      <c r="F202"/>
    </row>
    <row r="203" ht="18" customHeight="1" spans="1:6">
      <c r="A203"/>
      <c r="B203"/>
      <c r="C203"/>
      <c r="D203"/>
      <c r="E203"/>
      <c r="F203"/>
    </row>
    <row r="204" ht="18" customHeight="1" spans="1:6">
      <c r="A204"/>
      <c r="B204"/>
      <c r="C204"/>
      <c r="D204"/>
      <c r="E204"/>
      <c r="F204"/>
    </row>
    <row r="205" ht="18" customHeight="1" spans="1:6">
      <c r="A205"/>
      <c r="B205"/>
      <c r="C205"/>
      <c r="D205"/>
      <c r="E205"/>
      <c r="F205"/>
    </row>
    <row r="206" ht="18" customHeight="1" spans="1:6">
      <c r="A206"/>
      <c r="B206"/>
      <c r="C206"/>
      <c r="D206"/>
      <c r="E206"/>
      <c r="F206"/>
    </row>
    <row r="207" ht="18" customHeight="1" spans="1:6">
      <c r="A207"/>
      <c r="B207"/>
      <c r="C207"/>
      <c r="D207"/>
      <c r="E207"/>
      <c r="F207"/>
    </row>
    <row r="208" ht="18" customHeight="1" spans="1:6">
      <c r="A208"/>
      <c r="B208"/>
      <c r="C208"/>
      <c r="D208"/>
      <c r="E208"/>
      <c r="F208"/>
    </row>
    <row r="209" ht="18" customHeight="1" spans="1:6">
      <c r="A209"/>
      <c r="B209"/>
      <c r="C209"/>
      <c r="D209"/>
      <c r="E209"/>
      <c r="F209"/>
    </row>
    <row r="210" ht="18" customHeight="1" spans="1:6">
      <c r="A210"/>
      <c r="B210"/>
      <c r="C210"/>
      <c r="D210"/>
      <c r="E210"/>
      <c r="F210"/>
    </row>
    <row r="211" ht="18" customHeight="1" spans="1:6">
      <c r="A211"/>
      <c r="B211"/>
      <c r="C211"/>
      <c r="D211"/>
      <c r="E211"/>
      <c r="F211"/>
    </row>
    <row r="212" ht="18" customHeight="1" spans="1:6">
      <c r="A212"/>
      <c r="B212"/>
      <c r="C212"/>
      <c r="D212"/>
      <c r="E212"/>
      <c r="F212"/>
    </row>
    <row r="213" ht="18" customHeight="1" spans="1:6">
      <c r="A213"/>
      <c r="B213"/>
      <c r="C213"/>
      <c r="D213"/>
      <c r="E213"/>
      <c r="F213"/>
    </row>
    <row r="214" ht="18" customHeight="1" spans="1:6">
      <c r="A214"/>
      <c r="B214"/>
      <c r="C214"/>
      <c r="D214"/>
      <c r="E214"/>
      <c r="F214"/>
    </row>
    <row r="215" ht="18" customHeight="1" spans="1:6">
      <c r="A215"/>
      <c r="B215"/>
      <c r="C215"/>
      <c r="D215"/>
      <c r="E215"/>
      <c r="F215"/>
    </row>
  </sheetData>
  <autoFilter ref="A1:F215">
    <extLst/>
  </autoFilter>
  <mergeCells count="1">
    <mergeCell ref="A1:F1"/>
  </mergeCells>
  <dataValidations count="1">
    <dataValidation type="list" allowBlank="1" showInputMessage="1" showErrorMessage="1" sqref="C77">
      <formula1>#REF!</formula1>
    </dataValidation>
  </dataValidations>
  <pageMargins left="0.75" right="0.75" top="1" bottom="1" header="0.5" footer="0.5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32"/>
  <sheetViews>
    <sheetView tabSelected="1" topLeftCell="A118" workbookViewId="0">
      <selection activeCell="C141" sqref="C141"/>
    </sheetView>
  </sheetViews>
  <sheetFormatPr defaultColWidth="13" defaultRowHeight="12.75" outlineLevelCol="5"/>
  <cols>
    <col min="1" max="1" width="5.5" style="1" customWidth="1"/>
    <col min="2" max="2" width="28.625" style="1" customWidth="1"/>
    <col min="3" max="3" width="31.375" style="1" customWidth="1"/>
    <col min="4" max="4" width="16.25" style="1" customWidth="1"/>
    <col min="5" max="5" width="5" style="1" customWidth="1"/>
    <col min="6" max="6" width="15.5" style="1" customWidth="1"/>
    <col min="7" max="16384" width="13" style="1"/>
  </cols>
  <sheetData>
    <row r="1" s="1" customFormat="1" ht="39" customHeight="1" spans="1:6">
      <c r="A1" s="3" t="s">
        <v>341</v>
      </c>
      <c r="B1" s="3"/>
      <c r="C1" s="3"/>
      <c r="D1" s="3"/>
      <c r="E1" s="3"/>
      <c r="F1" s="3"/>
    </row>
    <row r="2" s="2" customFormat="1" ht="25" customHeight="1" spans="1:6">
      <c r="A2" s="4" t="s">
        <v>1</v>
      </c>
      <c r="B2" s="4" t="s">
        <v>342</v>
      </c>
      <c r="C2" s="4" t="s">
        <v>343</v>
      </c>
      <c r="D2" s="4" t="s">
        <v>344</v>
      </c>
      <c r="E2" s="4" t="s">
        <v>5</v>
      </c>
      <c r="F2" s="4"/>
    </row>
    <row r="3" s="1" customFormat="1" customHeight="1" spans="1:6">
      <c r="A3" s="5">
        <v>1</v>
      </c>
      <c r="B3" s="5" t="s">
        <v>345</v>
      </c>
      <c r="C3" s="5" t="s">
        <v>346</v>
      </c>
      <c r="D3" s="5" t="s">
        <v>125</v>
      </c>
      <c r="E3" s="5">
        <v>1</v>
      </c>
      <c r="F3" s="5"/>
    </row>
    <row r="4" s="1" customFormat="1" customHeight="1" spans="1:6">
      <c r="A4" s="5">
        <v>2</v>
      </c>
      <c r="B4" s="5" t="s">
        <v>347</v>
      </c>
      <c r="C4" s="5" t="s">
        <v>348</v>
      </c>
      <c r="D4" s="5" t="s">
        <v>125</v>
      </c>
      <c r="E4" s="5">
        <v>1</v>
      </c>
      <c r="F4" s="5"/>
    </row>
    <row r="5" s="1" customFormat="1" customHeight="1" spans="1:6">
      <c r="A5" s="5">
        <v>3</v>
      </c>
      <c r="B5" s="5" t="s">
        <v>349</v>
      </c>
      <c r="C5" s="5" t="s">
        <v>350</v>
      </c>
      <c r="D5" s="5" t="s">
        <v>125</v>
      </c>
      <c r="E5" s="5">
        <v>1</v>
      </c>
      <c r="F5" s="5"/>
    </row>
    <row r="6" s="1" customFormat="1" customHeight="1" spans="1:6">
      <c r="A6" s="5">
        <v>4</v>
      </c>
      <c r="B6" s="5" t="s">
        <v>351</v>
      </c>
      <c r="C6" s="5" t="s">
        <v>350</v>
      </c>
      <c r="D6" s="5" t="s">
        <v>125</v>
      </c>
      <c r="E6" s="5">
        <v>1</v>
      </c>
      <c r="F6" s="5"/>
    </row>
    <row r="7" s="1" customFormat="1" customHeight="1" spans="1:6">
      <c r="A7" s="5">
        <v>5</v>
      </c>
      <c r="B7" s="5" t="s">
        <v>352</v>
      </c>
      <c r="C7" s="5" t="s">
        <v>350</v>
      </c>
      <c r="D7" s="5" t="s">
        <v>125</v>
      </c>
      <c r="E7" s="5">
        <v>1</v>
      </c>
      <c r="F7" s="5"/>
    </row>
    <row r="8" s="1" customFormat="1" customHeight="1" spans="1:6">
      <c r="A8" s="5">
        <v>6</v>
      </c>
      <c r="B8" s="5" t="s">
        <v>353</v>
      </c>
      <c r="C8" s="5" t="s">
        <v>350</v>
      </c>
      <c r="D8" s="5" t="s">
        <v>125</v>
      </c>
      <c r="E8" s="5">
        <v>1</v>
      </c>
      <c r="F8" s="5"/>
    </row>
    <row r="9" s="1" customFormat="1" customHeight="1" spans="1:6">
      <c r="A9" s="5">
        <v>7</v>
      </c>
      <c r="B9" s="5" t="s">
        <v>354</v>
      </c>
      <c r="C9" s="5" t="s">
        <v>350</v>
      </c>
      <c r="D9" s="5" t="s">
        <v>125</v>
      </c>
      <c r="E9" s="5">
        <v>1</v>
      </c>
      <c r="F9" s="5"/>
    </row>
    <row r="10" s="1" customFormat="1" customHeight="1" spans="1:6">
      <c r="A10" s="5">
        <v>8</v>
      </c>
      <c r="B10" s="5" t="s">
        <v>355</v>
      </c>
      <c r="C10" s="5" t="s">
        <v>350</v>
      </c>
      <c r="D10" s="5" t="s">
        <v>125</v>
      </c>
      <c r="E10" s="5">
        <v>1</v>
      </c>
      <c r="F10" s="5"/>
    </row>
    <row r="11" s="1" customFormat="1" customHeight="1" spans="1:6">
      <c r="A11" s="5">
        <v>9</v>
      </c>
      <c r="B11" s="5" t="s">
        <v>356</v>
      </c>
      <c r="C11" s="5" t="s">
        <v>350</v>
      </c>
      <c r="D11" s="5" t="s">
        <v>125</v>
      </c>
      <c r="E11" s="5">
        <v>1</v>
      </c>
      <c r="F11" s="5"/>
    </row>
    <row r="12" s="1" customFormat="1" customHeight="1" spans="1:6">
      <c r="A12" s="5">
        <v>10</v>
      </c>
      <c r="B12" s="5" t="s">
        <v>357</v>
      </c>
      <c r="C12" s="5" t="s">
        <v>350</v>
      </c>
      <c r="D12" s="5" t="s">
        <v>125</v>
      </c>
      <c r="E12" s="5">
        <v>1</v>
      </c>
      <c r="F12" s="5"/>
    </row>
    <row r="13" s="1" customFormat="1" customHeight="1" spans="1:6">
      <c r="A13" s="5">
        <v>11</v>
      </c>
      <c r="B13" s="5" t="s">
        <v>358</v>
      </c>
      <c r="C13" s="5" t="s">
        <v>350</v>
      </c>
      <c r="D13" s="5" t="s">
        <v>125</v>
      </c>
      <c r="E13" s="5">
        <v>1</v>
      </c>
      <c r="F13" s="5"/>
    </row>
    <row r="14" s="1" customFormat="1" customHeight="1" spans="1:6">
      <c r="A14" s="5">
        <v>12</v>
      </c>
      <c r="B14" s="5" t="s">
        <v>359</v>
      </c>
      <c r="C14" s="5" t="s">
        <v>350</v>
      </c>
      <c r="D14" s="5" t="s">
        <v>125</v>
      </c>
      <c r="E14" s="5">
        <v>1</v>
      </c>
      <c r="F14" s="5"/>
    </row>
    <row r="15" s="1" customFormat="1" customHeight="1" spans="1:6">
      <c r="A15" s="5">
        <v>13</v>
      </c>
      <c r="B15" s="5" t="s">
        <v>360</v>
      </c>
      <c r="C15" s="5" t="s">
        <v>361</v>
      </c>
      <c r="D15" s="5" t="s">
        <v>125</v>
      </c>
      <c r="E15" s="5">
        <v>3</v>
      </c>
      <c r="F15" s="5"/>
    </row>
    <row r="16" s="1" customFormat="1" customHeight="1" spans="1:6">
      <c r="A16" s="5">
        <v>14</v>
      </c>
      <c r="B16" s="5" t="s">
        <v>362</v>
      </c>
      <c r="C16" s="5" t="s">
        <v>363</v>
      </c>
      <c r="D16" s="5" t="s">
        <v>125</v>
      </c>
      <c r="E16" s="5">
        <v>12</v>
      </c>
      <c r="F16" s="5"/>
    </row>
    <row r="17" s="1" customFormat="1" customHeight="1" spans="1:6">
      <c r="A17" s="5">
        <v>15</v>
      </c>
      <c r="B17" s="5" t="s">
        <v>364</v>
      </c>
      <c r="C17" s="5" t="s">
        <v>361</v>
      </c>
      <c r="D17" s="5" t="s">
        <v>125</v>
      </c>
      <c r="E17" s="5">
        <v>5</v>
      </c>
      <c r="F17" s="5"/>
    </row>
    <row r="18" s="1" customFormat="1" customHeight="1" spans="1:6">
      <c r="A18" s="5">
        <v>16</v>
      </c>
      <c r="B18" s="5" t="s">
        <v>365</v>
      </c>
      <c r="C18" s="5" t="s">
        <v>363</v>
      </c>
      <c r="D18" s="5" t="s">
        <v>125</v>
      </c>
      <c r="E18" s="5">
        <v>14</v>
      </c>
      <c r="F18" s="5"/>
    </row>
    <row r="19" s="1" customFormat="1" customHeight="1" spans="1:6">
      <c r="A19" s="5">
        <v>17</v>
      </c>
      <c r="B19" s="5" t="s">
        <v>366</v>
      </c>
      <c r="C19" s="5" t="s">
        <v>367</v>
      </c>
      <c r="D19" s="5" t="s">
        <v>125</v>
      </c>
      <c r="E19" s="5">
        <v>1</v>
      </c>
      <c r="F19" s="5"/>
    </row>
    <row r="20" s="1" customFormat="1" customHeight="1" spans="1:6">
      <c r="A20" s="5">
        <v>18</v>
      </c>
      <c r="B20" s="5" t="s">
        <v>368</v>
      </c>
      <c r="C20" s="5" t="s">
        <v>361</v>
      </c>
      <c r="D20" s="5" t="s">
        <v>125</v>
      </c>
      <c r="E20" s="5">
        <v>1</v>
      </c>
      <c r="F20" s="5"/>
    </row>
    <row r="21" s="1" customFormat="1" customHeight="1" spans="1:6">
      <c r="A21" s="5">
        <v>19</v>
      </c>
      <c r="B21" s="5" t="s">
        <v>369</v>
      </c>
      <c r="C21" s="5" t="s">
        <v>363</v>
      </c>
      <c r="D21" s="5" t="s">
        <v>125</v>
      </c>
      <c r="E21" s="5">
        <v>7</v>
      </c>
      <c r="F21" s="5"/>
    </row>
    <row r="22" spans="1:6">
      <c r="A22" s="5">
        <v>20</v>
      </c>
      <c r="B22" s="5" t="s">
        <v>370</v>
      </c>
      <c r="C22" s="5" t="s">
        <v>251</v>
      </c>
      <c r="D22" s="5">
        <v>39960</v>
      </c>
      <c r="E22" s="5">
        <v>1</v>
      </c>
      <c r="F22" s="5"/>
    </row>
    <row r="23" spans="1:6">
      <c r="A23" s="5">
        <v>21</v>
      </c>
      <c r="B23" s="5" t="s">
        <v>371</v>
      </c>
      <c r="C23" s="5" t="s">
        <v>337</v>
      </c>
      <c r="D23" s="5">
        <v>40351</v>
      </c>
      <c r="E23" s="5">
        <v>2</v>
      </c>
      <c r="F23" s="5"/>
    </row>
    <row r="24" spans="1:6">
      <c r="A24" s="5">
        <v>22</v>
      </c>
      <c r="B24" s="5" t="s">
        <v>372</v>
      </c>
      <c r="C24" s="5" t="s">
        <v>373</v>
      </c>
      <c r="D24" s="5">
        <v>40529</v>
      </c>
      <c r="E24" s="5">
        <v>2</v>
      </c>
      <c r="F24" s="5"/>
    </row>
    <row r="25" spans="1:6">
      <c r="A25" s="5">
        <v>23</v>
      </c>
      <c r="B25" s="5" t="s">
        <v>374</v>
      </c>
      <c r="C25" s="5" t="s">
        <v>373</v>
      </c>
      <c r="D25" s="5">
        <v>40529</v>
      </c>
      <c r="E25" s="5">
        <v>4</v>
      </c>
      <c r="F25" s="5"/>
    </row>
    <row r="26" spans="1:6">
      <c r="A26" s="5">
        <v>24</v>
      </c>
      <c r="B26" s="5" t="s">
        <v>375</v>
      </c>
      <c r="C26" s="5" t="s">
        <v>376</v>
      </c>
      <c r="D26" s="5">
        <v>40529</v>
      </c>
      <c r="E26" s="5">
        <v>1</v>
      </c>
      <c r="F26" s="5"/>
    </row>
    <row r="27" spans="1:6">
      <c r="A27" s="5">
        <v>25</v>
      </c>
      <c r="B27" s="5" t="s">
        <v>377</v>
      </c>
      <c r="C27" s="5" t="s">
        <v>376</v>
      </c>
      <c r="D27" s="5">
        <v>40529</v>
      </c>
      <c r="E27" s="5">
        <v>1</v>
      </c>
      <c r="F27" s="5"/>
    </row>
    <row r="28" spans="1:6">
      <c r="A28" s="5">
        <v>26</v>
      </c>
      <c r="B28" s="5" t="s">
        <v>378</v>
      </c>
      <c r="C28" s="5" t="s">
        <v>376</v>
      </c>
      <c r="D28" s="5">
        <v>40529</v>
      </c>
      <c r="E28" s="5">
        <v>2</v>
      </c>
      <c r="F28" s="5"/>
    </row>
    <row r="29" spans="1:6">
      <c r="A29" s="5">
        <v>27</v>
      </c>
      <c r="B29" s="5" t="s">
        <v>379</v>
      </c>
      <c r="C29" s="5" t="s">
        <v>380</v>
      </c>
      <c r="D29" s="5" t="s">
        <v>381</v>
      </c>
      <c r="E29" s="5">
        <v>1</v>
      </c>
      <c r="F29" s="5"/>
    </row>
    <row r="30" spans="1:6">
      <c r="A30" s="5">
        <v>28</v>
      </c>
      <c r="B30" s="5" t="s">
        <v>382</v>
      </c>
      <c r="C30" s="5" t="s">
        <v>383</v>
      </c>
      <c r="D30" s="5">
        <v>40529</v>
      </c>
      <c r="E30" s="5">
        <v>3</v>
      </c>
      <c r="F30" s="5"/>
    </row>
    <row r="31" spans="1:6">
      <c r="A31" s="5">
        <v>29</v>
      </c>
      <c r="B31" s="5" t="s">
        <v>384</v>
      </c>
      <c r="C31" s="5" t="s">
        <v>385</v>
      </c>
      <c r="D31" s="5">
        <v>40529</v>
      </c>
      <c r="E31" s="5">
        <v>1</v>
      </c>
      <c r="F31" s="5"/>
    </row>
    <row r="32" spans="1:6">
      <c r="A32" s="5">
        <v>30</v>
      </c>
      <c r="B32" s="5" t="s">
        <v>386</v>
      </c>
      <c r="C32" s="5" t="s">
        <v>385</v>
      </c>
      <c r="D32" s="5">
        <v>40529</v>
      </c>
      <c r="E32" s="5">
        <v>1</v>
      </c>
      <c r="F32" s="5"/>
    </row>
    <row r="33" spans="1:6">
      <c r="A33" s="5">
        <v>31</v>
      </c>
      <c r="B33" s="5" t="s">
        <v>387</v>
      </c>
      <c r="C33" s="5" t="s">
        <v>385</v>
      </c>
      <c r="D33" s="5">
        <v>40529</v>
      </c>
      <c r="E33" s="5">
        <v>1</v>
      </c>
      <c r="F33" s="5"/>
    </row>
    <row r="34" spans="1:6">
      <c r="A34" s="5">
        <v>32</v>
      </c>
      <c r="B34" s="5" t="s">
        <v>388</v>
      </c>
      <c r="C34" s="5" t="s">
        <v>385</v>
      </c>
      <c r="D34" s="5">
        <v>40529</v>
      </c>
      <c r="E34" s="5">
        <v>1</v>
      </c>
      <c r="F34" s="5"/>
    </row>
    <row r="35" spans="1:6">
      <c r="A35" s="5">
        <v>33</v>
      </c>
      <c r="B35" s="5" t="s">
        <v>389</v>
      </c>
      <c r="C35" s="5" t="s">
        <v>390</v>
      </c>
      <c r="D35" s="5">
        <v>40351</v>
      </c>
      <c r="E35" s="5">
        <v>1</v>
      </c>
      <c r="F35" s="5"/>
    </row>
    <row r="36" spans="1:6">
      <c r="A36" s="5">
        <v>34</v>
      </c>
      <c r="B36" s="5" t="s">
        <v>391</v>
      </c>
      <c r="C36" s="5" t="s">
        <v>392</v>
      </c>
      <c r="D36" s="5">
        <v>40351</v>
      </c>
      <c r="E36" s="5">
        <v>1</v>
      </c>
      <c r="F36" s="5"/>
    </row>
    <row r="37" spans="1:6">
      <c r="A37" s="5">
        <v>35</v>
      </c>
      <c r="B37" s="5" t="s">
        <v>393</v>
      </c>
      <c r="C37" s="5" t="s">
        <v>373</v>
      </c>
      <c r="D37" s="5">
        <v>40908</v>
      </c>
      <c r="E37" s="5">
        <v>3</v>
      </c>
      <c r="F37" s="5"/>
    </row>
    <row r="38" spans="1:6">
      <c r="A38" s="5">
        <v>36</v>
      </c>
      <c r="B38" s="5" t="s">
        <v>394</v>
      </c>
      <c r="C38" s="5" t="s">
        <v>380</v>
      </c>
      <c r="D38" s="5">
        <v>40529</v>
      </c>
      <c r="E38" s="5">
        <v>1</v>
      </c>
      <c r="F38" s="5"/>
    </row>
    <row r="39" spans="1:6">
      <c r="A39" s="5">
        <v>37</v>
      </c>
      <c r="B39" s="5" t="s">
        <v>395</v>
      </c>
      <c r="C39" s="5" t="s">
        <v>396</v>
      </c>
      <c r="D39" s="5" t="s">
        <v>397</v>
      </c>
      <c r="E39" s="5">
        <v>21</v>
      </c>
      <c r="F39" s="5"/>
    </row>
    <row r="40" spans="1:6">
      <c r="A40" s="5">
        <v>38</v>
      </c>
      <c r="B40" s="5" t="s">
        <v>398</v>
      </c>
      <c r="C40" s="5" t="s">
        <v>399</v>
      </c>
      <c r="D40" s="5" t="s">
        <v>397</v>
      </c>
      <c r="E40" s="5">
        <v>126</v>
      </c>
      <c r="F40" s="5"/>
    </row>
    <row r="41" spans="1:6">
      <c r="A41" s="5">
        <v>39</v>
      </c>
      <c r="B41" s="5" t="s">
        <v>400</v>
      </c>
      <c r="C41" s="5" t="s">
        <v>383</v>
      </c>
      <c r="D41" s="5" t="s">
        <v>397</v>
      </c>
      <c r="E41" s="5">
        <v>7</v>
      </c>
      <c r="F41" s="5"/>
    </row>
    <row r="42" spans="1:6">
      <c r="A42" s="5">
        <v>40</v>
      </c>
      <c r="B42" s="5" t="s">
        <v>401</v>
      </c>
      <c r="C42" s="5" t="s">
        <v>380</v>
      </c>
      <c r="D42" s="5" t="s">
        <v>397</v>
      </c>
      <c r="E42" s="5">
        <v>1</v>
      </c>
      <c r="F42" s="5"/>
    </row>
    <row r="43" spans="1:6">
      <c r="A43" s="5">
        <v>41</v>
      </c>
      <c r="B43" s="5" t="s">
        <v>402</v>
      </c>
      <c r="C43" s="5" t="s">
        <v>403</v>
      </c>
      <c r="D43" s="5" t="s">
        <v>381</v>
      </c>
      <c r="E43" s="5">
        <v>1</v>
      </c>
      <c r="F43" s="5"/>
    </row>
    <row r="44" spans="1:6">
      <c r="A44" s="5">
        <v>42</v>
      </c>
      <c r="B44" s="5" t="s">
        <v>404</v>
      </c>
      <c r="C44" s="5" t="s">
        <v>405</v>
      </c>
      <c r="D44" s="5" t="s">
        <v>381</v>
      </c>
      <c r="E44" s="5">
        <v>1</v>
      </c>
      <c r="F44" s="5"/>
    </row>
    <row r="45" spans="1:6">
      <c r="A45" s="5">
        <v>43</v>
      </c>
      <c r="B45" s="5" t="s">
        <v>406</v>
      </c>
      <c r="C45" s="5" t="s">
        <v>407</v>
      </c>
      <c r="D45" s="5" t="s">
        <v>408</v>
      </c>
      <c r="E45" s="5">
        <v>4</v>
      </c>
      <c r="F45" s="5"/>
    </row>
    <row r="46" spans="1:6">
      <c r="A46" s="5">
        <v>44</v>
      </c>
      <c r="B46" s="5" t="s">
        <v>409</v>
      </c>
      <c r="C46" s="5" t="s">
        <v>410</v>
      </c>
      <c r="D46" s="5" t="s">
        <v>411</v>
      </c>
      <c r="E46" s="5" t="s">
        <v>7</v>
      </c>
      <c r="F46" s="5"/>
    </row>
    <row r="47" spans="1:6">
      <c r="A47" s="5">
        <v>45</v>
      </c>
      <c r="B47" s="5" t="s">
        <v>244</v>
      </c>
      <c r="C47" s="5" t="s">
        <v>174</v>
      </c>
      <c r="D47" s="5">
        <v>41640</v>
      </c>
      <c r="E47" s="5" t="s">
        <v>7</v>
      </c>
      <c r="F47" s="5"/>
    </row>
    <row r="48" spans="1:6">
      <c r="A48" s="5">
        <v>46</v>
      </c>
      <c r="B48" s="5" t="s">
        <v>412</v>
      </c>
      <c r="C48" s="5" t="s">
        <v>251</v>
      </c>
      <c r="D48" s="5">
        <v>41640</v>
      </c>
      <c r="E48" s="5" t="s">
        <v>7</v>
      </c>
      <c r="F48" s="5"/>
    </row>
    <row r="49" spans="1:6">
      <c r="A49" s="5">
        <v>47</v>
      </c>
      <c r="B49" s="5" t="s">
        <v>413</v>
      </c>
      <c r="C49" s="5" t="s">
        <v>414</v>
      </c>
      <c r="D49" s="5" t="s">
        <v>381</v>
      </c>
      <c r="E49" s="5" t="s">
        <v>7</v>
      </c>
      <c r="F49" s="5"/>
    </row>
    <row r="50" spans="1:6">
      <c r="A50" s="5">
        <v>48</v>
      </c>
      <c r="B50" s="5" t="s">
        <v>415</v>
      </c>
      <c r="C50" s="5" t="s">
        <v>337</v>
      </c>
      <c r="D50" s="5" t="s">
        <v>381</v>
      </c>
      <c r="E50" s="5" t="s">
        <v>7</v>
      </c>
      <c r="F50" s="5"/>
    </row>
    <row r="51" spans="1:6">
      <c r="A51" s="5">
        <v>49</v>
      </c>
      <c r="B51" s="5" t="s">
        <v>416</v>
      </c>
      <c r="C51" s="5" t="s">
        <v>417</v>
      </c>
      <c r="D51" s="5">
        <v>41640</v>
      </c>
      <c r="E51" s="5" t="s">
        <v>12</v>
      </c>
      <c r="F51" s="5"/>
    </row>
    <row r="52" spans="1:6">
      <c r="A52" s="5">
        <v>50</v>
      </c>
      <c r="B52" s="5" t="s">
        <v>418</v>
      </c>
      <c r="C52" s="5" t="s">
        <v>251</v>
      </c>
      <c r="D52" s="5" t="s">
        <v>381</v>
      </c>
      <c r="E52" s="5" t="s">
        <v>7</v>
      </c>
      <c r="F52" s="5"/>
    </row>
    <row r="53" spans="1:6">
      <c r="A53" s="5">
        <v>51</v>
      </c>
      <c r="B53" s="5" t="s">
        <v>419</v>
      </c>
      <c r="C53" s="5" t="s">
        <v>255</v>
      </c>
      <c r="D53" s="5" t="s">
        <v>381</v>
      </c>
      <c r="E53" s="5" t="s">
        <v>12</v>
      </c>
      <c r="F53" s="5"/>
    </row>
    <row r="54" spans="1:6">
      <c r="A54" s="5">
        <v>52</v>
      </c>
      <c r="B54" s="5" t="s">
        <v>420</v>
      </c>
      <c r="C54" s="5" t="s">
        <v>421</v>
      </c>
      <c r="D54" s="5" t="s">
        <v>381</v>
      </c>
      <c r="E54" s="5" t="s">
        <v>7</v>
      </c>
      <c r="F54" s="5"/>
    </row>
    <row r="55" spans="1:6">
      <c r="A55" s="5">
        <v>53</v>
      </c>
      <c r="B55" s="5" t="s">
        <v>422</v>
      </c>
      <c r="C55" s="5" t="s">
        <v>174</v>
      </c>
      <c r="D55" s="5" t="s">
        <v>423</v>
      </c>
      <c r="E55" s="5" t="s">
        <v>7</v>
      </c>
      <c r="F55" s="5"/>
    </row>
    <row r="56" spans="1:6">
      <c r="A56" s="5">
        <v>54</v>
      </c>
      <c r="B56" s="5" t="s">
        <v>424</v>
      </c>
      <c r="C56" s="5" t="s">
        <v>337</v>
      </c>
      <c r="D56" s="5" t="s">
        <v>381</v>
      </c>
      <c r="E56" s="5" t="s">
        <v>7</v>
      </c>
      <c r="F56" s="5"/>
    </row>
    <row r="57" spans="1:6">
      <c r="A57" s="5">
        <v>55</v>
      </c>
      <c r="B57" s="5" t="s">
        <v>425</v>
      </c>
      <c r="C57" s="5" t="s">
        <v>251</v>
      </c>
      <c r="D57" s="5" t="s">
        <v>381</v>
      </c>
      <c r="E57" s="5" t="s">
        <v>7</v>
      </c>
      <c r="F57" s="5"/>
    </row>
    <row r="58" spans="1:6">
      <c r="A58" s="5">
        <v>56</v>
      </c>
      <c r="B58" s="5" t="s">
        <v>426</v>
      </c>
      <c r="C58" s="5" t="s">
        <v>251</v>
      </c>
      <c r="D58" s="5" t="s">
        <v>252</v>
      </c>
      <c r="E58" s="5" t="s">
        <v>7</v>
      </c>
      <c r="F58" s="5"/>
    </row>
    <row r="59" spans="1:6">
      <c r="A59" s="5">
        <v>57</v>
      </c>
      <c r="B59" s="5" t="s">
        <v>427</v>
      </c>
      <c r="C59" s="5" t="s">
        <v>174</v>
      </c>
      <c r="D59" s="5" t="s">
        <v>428</v>
      </c>
      <c r="E59" s="5" t="s">
        <v>7</v>
      </c>
      <c r="F59" s="5"/>
    </row>
    <row r="60" spans="1:6">
      <c r="A60" s="5">
        <v>58</v>
      </c>
      <c r="B60" s="5" t="s">
        <v>429</v>
      </c>
      <c r="C60" s="5" t="s">
        <v>251</v>
      </c>
      <c r="D60" s="5" t="s">
        <v>428</v>
      </c>
      <c r="E60" s="5" t="s">
        <v>7</v>
      </c>
      <c r="F60" s="5"/>
    </row>
    <row r="61" spans="1:6">
      <c r="A61" s="5">
        <v>59</v>
      </c>
      <c r="B61" s="5" t="s">
        <v>430</v>
      </c>
      <c r="C61" s="5" t="s">
        <v>337</v>
      </c>
      <c r="D61" s="5" t="s">
        <v>428</v>
      </c>
      <c r="E61" s="5" t="s">
        <v>12</v>
      </c>
      <c r="F61" s="5"/>
    </row>
    <row r="62" spans="1:6">
      <c r="A62" s="5">
        <v>60</v>
      </c>
      <c r="B62" s="5" t="s">
        <v>431</v>
      </c>
      <c r="C62" s="5" t="s">
        <v>255</v>
      </c>
      <c r="D62" s="5" t="s">
        <v>428</v>
      </c>
      <c r="E62" s="5" t="s">
        <v>7</v>
      </c>
      <c r="F62" s="5"/>
    </row>
    <row r="63" spans="1:6">
      <c r="A63" s="5">
        <v>61</v>
      </c>
      <c r="B63" s="5" t="s">
        <v>432</v>
      </c>
      <c r="C63" s="5" t="s">
        <v>385</v>
      </c>
      <c r="D63" s="5" t="s">
        <v>381</v>
      </c>
      <c r="E63" s="5">
        <v>2</v>
      </c>
      <c r="F63" s="5"/>
    </row>
    <row r="64" spans="1:6">
      <c r="A64" s="5">
        <v>62</v>
      </c>
      <c r="B64" s="5" t="s">
        <v>433</v>
      </c>
      <c r="C64" s="5" t="s">
        <v>174</v>
      </c>
      <c r="D64" s="5" t="s">
        <v>423</v>
      </c>
      <c r="E64" s="5">
        <v>1</v>
      </c>
      <c r="F64" s="5"/>
    </row>
    <row r="65" spans="1:6">
      <c r="A65" s="5">
        <v>63</v>
      </c>
      <c r="B65" s="5" t="s">
        <v>434</v>
      </c>
      <c r="C65" s="5" t="s">
        <v>385</v>
      </c>
      <c r="D65" s="5">
        <v>40908</v>
      </c>
      <c r="E65" s="5">
        <v>1</v>
      </c>
      <c r="F65" s="5"/>
    </row>
    <row r="66" spans="1:6">
      <c r="A66" s="5">
        <v>64</v>
      </c>
      <c r="B66" s="5" t="s">
        <v>435</v>
      </c>
      <c r="C66" s="5" t="s">
        <v>373</v>
      </c>
      <c r="D66" s="5" t="s">
        <v>408</v>
      </c>
      <c r="E66" s="5">
        <v>21</v>
      </c>
      <c r="F66" s="5"/>
    </row>
    <row r="67" spans="1:6">
      <c r="A67" s="5">
        <v>65</v>
      </c>
      <c r="B67" s="5" t="s">
        <v>436</v>
      </c>
      <c r="C67" s="5" t="s">
        <v>385</v>
      </c>
      <c r="D67" s="5" t="s">
        <v>408</v>
      </c>
      <c r="E67" s="5">
        <v>1</v>
      </c>
      <c r="F67" s="5"/>
    </row>
    <row r="68" spans="1:6">
      <c r="A68" s="5">
        <v>66</v>
      </c>
      <c r="B68" s="5" t="s">
        <v>437</v>
      </c>
      <c r="C68" s="5" t="s">
        <v>385</v>
      </c>
      <c r="D68" s="5" t="s">
        <v>408</v>
      </c>
      <c r="E68" s="5">
        <v>1</v>
      </c>
      <c r="F68" s="5"/>
    </row>
    <row r="69" spans="1:6">
      <c r="A69" s="5">
        <v>67</v>
      </c>
      <c r="B69" s="5" t="s">
        <v>438</v>
      </c>
      <c r="C69" s="5" t="s">
        <v>385</v>
      </c>
      <c r="D69" s="5" t="s">
        <v>408</v>
      </c>
      <c r="E69" s="5">
        <v>1</v>
      </c>
      <c r="F69" s="5"/>
    </row>
    <row r="70" spans="1:6">
      <c r="A70" s="5">
        <v>68</v>
      </c>
      <c r="B70" s="5" t="s">
        <v>439</v>
      </c>
      <c r="C70" s="5" t="s">
        <v>385</v>
      </c>
      <c r="D70" s="5" t="s">
        <v>408</v>
      </c>
      <c r="E70" s="5">
        <v>1</v>
      </c>
      <c r="F70" s="5"/>
    </row>
    <row r="71" spans="1:6">
      <c r="A71" s="5">
        <v>69</v>
      </c>
      <c r="B71" s="5" t="s">
        <v>440</v>
      </c>
      <c r="C71" s="5" t="s">
        <v>385</v>
      </c>
      <c r="D71" s="5" t="s">
        <v>408</v>
      </c>
      <c r="E71" s="5">
        <v>1</v>
      </c>
      <c r="F71" s="5"/>
    </row>
    <row r="72" spans="1:6">
      <c r="A72" s="5">
        <v>70</v>
      </c>
      <c r="B72" s="5" t="s">
        <v>441</v>
      </c>
      <c r="C72" s="5" t="s">
        <v>385</v>
      </c>
      <c r="D72" s="5" t="s">
        <v>408</v>
      </c>
      <c r="E72" s="5">
        <v>1</v>
      </c>
      <c r="F72" s="5"/>
    </row>
    <row r="73" spans="1:6">
      <c r="A73" s="5">
        <v>71</v>
      </c>
      <c r="B73" s="5" t="s">
        <v>442</v>
      </c>
      <c r="C73" s="5" t="s">
        <v>385</v>
      </c>
      <c r="D73" s="5" t="s">
        <v>408</v>
      </c>
      <c r="E73" s="5">
        <v>1</v>
      </c>
      <c r="F73" s="5"/>
    </row>
    <row r="74" spans="1:6">
      <c r="A74" s="5">
        <v>72</v>
      </c>
      <c r="B74" s="5" t="s">
        <v>443</v>
      </c>
      <c r="C74" s="5" t="s">
        <v>385</v>
      </c>
      <c r="D74" s="5" t="s">
        <v>408</v>
      </c>
      <c r="E74" s="5">
        <v>1</v>
      </c>
      <c r="F74" s="5"/>
    </row>
    <row r="75" spans="1:6">
      <c r="A75" s="5">
        <v>73</v>
      </c>
      <c r="B75" s="5" t="s">
        <v>444</v>
      </c>
      <c r="C75" s="5" t="s">
        <v>385</v>
      </c>
      <c r="D75" s="5" t="s">
        <v>408</v>
      </c>
      <c r="E75" s="5">
        <v>1</v>
      </c>
      <c r="F75" s="5"/>
    </row>
    <row r="76" spans="1:6">
      <c r="A76" s="5">
        <v>74</v>
      </c>
      <c r="B76" s="5" t="s">
        <v>445</v>
      </c>
      <c r="C76" s="5" t="s">
        <v>385</v>
      </c>
      <c r="D76" s="5" t="s">
        <v>408</v>
      </c>
      <c r="E76" s="5">
        <v>1</v>
      </c>
      <c r="F76" s="5"/>
    </row>
    <row r="77" spans="1:6">
      <c r="A77" s="5">
        <v>75</v>
      </c>
      <c r="B77" s="5" t="s">
        <v>446</v>
      </c>
      <c r="C77" s="5" t="s">
        <v>383</v>
      </c>
      <c r="D77" s="5" t="s">
        <v>408</v>
      </c>
      <c r="E77" s="5">
        <v>4</v>
      </c>
      <c r="F77" s="5"/>
    </row>
    <row r="78" spans="1:6">
      <c r="A78" s="5">
        <v>76</v>
      </c>
      <c r="B78" s="5" t="s">
        <v>447</v>
      </c>
      <c r="C78" s="5" t="s">
        <v>383</v>
      </c>
      <c r="D78" s="5" t="s">
        <v>408</v>
      </c>
      <c r="E78" s="5">
        <v>2</v>
      </c>
      <c r="F78" s="5"/>
    </row>
    <row r="79" spans="1:6">
      <c r="A79" s="5">
        <v>77</v>
      </c>
      <c r="B79" s="5" t="s">
        <v>448</v>
      </c>
      <c r="C79" s="5" t="s">
        <v>385</v>
      </c>
      <c r="D79" s="5">
        <v>40529</v>
      </c>
      <c r="E79" s="5">
        <v>1</v>
      </c>
      <c r="F79" s="5"/>
    </row>
    <row r="80" spans="1:6">
      <c r="A80" s="5">
        <v>78</v>
      </c>
      <c r="B80" s="5" t="s">
        <v>449</v>
      </c>
      <c r="C80" s="5" t="s">
        <v>385</v>
      </c>
      <c r="D80" s="5">
        <v>40529</v>
      </c>
      <c r="E80" s="5">
        <v>1</v>
      </c>
      <c r="F80" s="5"/>
    </row>
    <row r="81" spans="1:6">
      <c r="A81" s="5">
        <v>79</v>
      </c>
      <c r="B81" s="5" t="s">
        <v>450</v>
      </c>
      <c r="C81" s="5" t="s">
        <v>385</v>
      </c>
      <c r="D81" s="5">
        <v>40529</v>
      </c>
      <c r="E81" s="5">
        <v>2</v>
      </c>
      <c r="F81" s="5"/>
    </row>
    <row r="82" spans="1:6">
      <c r="A82" s="5">
        <v>80</v>
      </c>
      <c r="B82" s="5" t="s">
        <v>451</v>
      </c>
      <c r="C82" s="5" t="s">
        <v>385</v>
      </c>
      <c r="D82" s="5">
        <v>40529</v>
      </c>
      <c r="E82" s="5">
        <v>2</v>
      </c>
      <c r="F82" s="5"/>
    </row>
    <row r="83" spans="1:6">
      <c r="A83" s="5">
        <v>81</v>
      </c>
      <c r="B83" s="5" t="s">
        <v>452</v>
      </c>
      <c r="C83" s="5" t="s">
        <v>385</v>
      </c>
      <c r="D83" s="5" t="s">
        <v>453</v>
      </c>
      <c r="E83" s="5">
        <v>2</v>
      </c>
      <c r="F83" s="5"/>
    </row>
    <row r="84" spans="1:6">
      <c r="A84" s="5">
        <v>82</v>
      </c>
      <c r="B84" s="5" t="s">
        <v>454</v>
      </c>
      <c r="C84" s="5" t="s">
        <v>373</v>
      </c>
      <c r="D84" s="5">
        <v>40529</v>
      </c>
      <c r="E84" s="5">
        <v>1</v>
      </c>
      <c r="F84" s="5"/>
    </row>
    <row r="85" spans="1:6">
      <c r="A85" s="5">
        <v>83</v>
      </c>
      <c r="B85" s="5" t="s">
        <v>455</v>
      </c>
      <c r="C85" s="5" t="s">
        <v>373</v>
      </c>
      <c r="D85" s="5">
        <v>40529</v>
      </c>
      <c r="E85" s="5">
        <v>1</v>
      </c>
      <c r="F85" s="5"/>
    </row>
    <row r="86" spans="1:6">
      <c r="A86" s="5">
        <v>84</v>
      </c>
      <c r="B86" s="5" t="s">
        <v>456</v>
      </c>
      <c r="C86" s="5" t="s">
        <v>373</v>
      </c>
      <c r="D86" s="5">
        <v>40529</v>
      </c>
      <c r="E86" s="5">
        <v>2</v>
      </c>
      <c r="F86" s="5"/>
    </row>
    <row r="87" spans="1:6">
      <c r="A87" s="5">
        <v>85</v>
      </c>
      <c r="B87" s="5" t="s">
        <v>457</v>
      </c>
      <c r="C87" s="5" t="s">
        <v>373</v>
      </c>
      <c r="D87" s="5" t="s">
        <v>408</v>
      </c>
      <c r="E87" s="5" t="s">
        <v>12</v>
      </c>
      <c r="F87" s="5"/>
    </row>
    <row r="88" spans="1:6">
      <c r="A88" s="5">
        <v>86</v>
      </c>
      <c r="B88" s="5" t="s">
        <v>458</v>
      </c>
      <c r="C88" s="5" t="s">
        <v>385</v>
      </c>
      <c r="D88" s="5" t="s">
        <v>408</v>
      </c>
      <c r="E88" s="5" t="s">
        <v>12</v>
      </c>
      <c r="F88" s="5"/>
    </row>
    <row r="89" spans="1:6">
      <c r="A89" s="5">
        <v>87</v>
      </c>
      <c r="B89" s="5" t="s">
        <v>459</v>
      </c>
      <c r="C89" s="5" t="s">
        <v>200</v>
      </c>
      <c r="D89" s="5" t="s">
        <v>408</v>
      </c>
      <c r="E89" s="5">
        <v>1</v>
      </c>
      <c r="F89" s="5"/>
    </row>
    <row r="90" spans="1:6">
      <c r="A90" s="5">
        <v>88</v>
      </c>
      <c r="B90" s="5" t="s">
        <v>460</v>
      </c>
      <c r="C90" s="5" t="s">
        <v>200</v>
      </c>
      <c r="D90" s="5" t="s">
        <v>408</v>
      </c>
      <c r="E90" s="5">
        <v>2</v>
      </c>
      <c r="F90" s="5"/>
    </row>
    <row r="91" spans="1:6">
      <c r="A91" s="5">
        <v>89</v>
      </c>
      <c r="B91" s="5" t="s">
        <v>461</v>
      </c>
      <c r="C91" s="5" t="s">
        <v>385</v>
      </c>
      <c r="D91" s="5" t="s">
        <v>408</v>
      </c>
      <c r="E91" s="5">
        <v>1</v>
      </c>
      <c r="F91" s="5"/>
    </row>
    <row r="92" spans="1:6">
      <c r="A92" s="5">
        <v>90</v>
      </c>
      <c r="B92" s="5" t="s">
        <v>462</v>
      </c>
      <c r="C92" s="5" t="s">
        <v>385</v>
      </c>
      <c r="D92" s="5" t="s">
        <v>408</v>
      </c>
      <c r="E92" s="5">
        <v>6</v>
      </c>
      <c r="F92" s="5"/>
    </row>
    <row r="93" spans="1:6">
      <c r="A93" s="5">
        <v>91</v>
      </c>
      <c r="B93" s="5" t="s">
        <v>463</v>
      </c>
      <c r="C93" s="5" t="s">
        <v>421</v>
      </c>
      <c r="D93" s="5" t="s">
        <v>381</v>
      </c>
      <c r="E93" s="5">
        <v>1</v>
      </c>
      <c r="F93" s="5"/>
    </row>
    <row r="94" spans="1:6">
      <c r="A94" s="5">
        <v>92</v>
      </c>
      <c r="B94" s="5" t="s">
        <v>464</v>
      </c>
      <c r="C94" s="5" t="s">
        <v>465</v>
      </c>
      <c r="D94" s="5" t="s">
        <v>381</v>
      </c>
      <c r="E94" s="5">
        <v>1</v>
      </c>
      <c r="F94" s="5"/>
    </row>
    <row r="95" spans="1:6">
      <c r="A95" s="5">
        <v>93</v>
      </c>
      <c r="B95" s="5" t="s">
        <v>466</v>
      </c>
      <c r="C95" s="5" t="s">
        <v>337</v>
      </c>
      <c r="D95" s="5" t="s">
        <v>408</v>
      </c>
      <c r="E95" s="5">
        <v>4</v>
      </c>
      <c r="F95" s="5"/>
    </row>
    <row r="96" spans="1:6">
      <c r="A96" s="5">
        <v>94</v>
      </c>
      <c r="B96" s="5" t="s">
        <v>72</v>
      </c>
      <c r="C96" s="5" t="s">
        <v>73</v>
      </c>
      <c r="D96" s="5">
        <v>41730</v>
      </c>
      <c r="E96" s="5">
        <v>1</v>
      </c>
      <c r="F96" s="5"/>
    </row>
    <row r="97" spans="1:6">
      <c r="A97" s="5">
        <v>95</v>
      </c>
      <c r="B97" s="5" t="s">
        <v>467</v>
      </c>
      <c r="C97" s="5" t="s">
        <v>373</v>
      </c>
      <c r="D97" s="5">
        <v>40908</v>
      </c>
      <c r="E97" s="5">
        <v>4</v>
      </c>
      <c r="F97" s="5"/>
    </row>
    <row r="98" spans="1:6">
      <c r="A98" s="5">
        <v>96</v>
      </c>
      <c r="B98" s="5" t="s">
        <v>468</v>
      </c>
      <c r="C98" s="5" t="s">
        <v>380</v>
      </c>
      <c r="D98" s="5" t="s">
        <v>408</v>
      </c>
      <c r="E98" s="5">
        <v>1</v>
      </c>
      <c r="F98" s="5"/>
    </row>
    <row r="99" spans="1:6">
      <c r="A99" s="5">
        <v>97</v>
      </c>
      <c r="B99" s="5" t="s">
        <v>469</v>
      </c>
      <c r="C99" s="5" t="s">
        <v>380</v>
      </c>
      <c r="D99" s="5" t="s">
        <v>381</v>
      </c>
      <c r="E99" s="5">
        <v>1</v>
      </c>
      <c r="F99" s="5"/>
    </row>
    <row r="100" spans="1:6">
      <c r="A100" s="5">
        <v>98</v>
      </c>
      <c r="B100" s="5" t="s">
        <v>470</v>
      </c>
      <c r="C100" s="5" t="s">
        <v>376</v>
      </c>
      <c r="D100" s="5" t="s">
        <v>397</v>
      </c>
      <c r="E100" s="5">
        <v>10</v>
      </c>
      <c r="F100" s="5"/>
    </row>
    <row r="101" spans="1:6">
      <c r="A101" s="5">
        <v>99</v>
      </c>
      <c r="B101" s="5" t="s">
        <v>471</v>
      </c>
      <c r="C101" s="5" t="s">
        <v>472</v>
      </c>
      <c r="D101" s="5" t="s">
        <v>473</v>
      </c>
      <c r="E101" s="5">
        <v>2</v>
      </c>
      <c r="F101" s="5"/>
    </row>
    <row r="102" spans="1:6">
      <c r="A102" s="5">
        <v>100</v>
      </c>
      <c r="B102" s="5" t="s">
        <v>474</v>
      </c>
      <c r="C102" s="5" t="s">
        <v>472</v>
      </c>
      <c r="D102" s="5" t="s">
        <v>473</v>
      </c>
      <c r="E102" s="5">
        <v>1</v>
      </c>
      <c r="F102" s="5"/>
    </row>
    <row r="103" spans="1:6">
      <c r="A103" s="5">
        <v>101</v>
      </c>
      <c r="B103" s="5" t="s">
        <v>475</v>
      </c>
      <c r="C103" s="5" t="s">
        <v>472</v>
      </c>
      <c r="D103" s="5" t="s">
        <v>473</v>
      </c>
      <c r="E103" s="5">
        <v>1</v>
      </c>
      <c r="F103" s="5"/>
    </row>
    <row r="104" spans="1:6">
      <c r="A104" s="5">
        <v>102</v>
      </c>
      <c r="B104" s="5" t="s">
        <v>250</v>
      </c>
      <c r="C104" s="5" t="s">
        <v>251</v>
      </c>
      <c r="D104" s="5" t="s">
        <v>252</v>
      </c>
      <c r="E104" s="5">
        <v>1</v>
      </c>
      <c r="F104" s="5"/>
    </row>
    <row r="105" spans="1:6">
      <c r="A105" s="5">
        <v>103</v>
      </c>
      <c r="B105" s="5" t="s">
        <v>476</v>
      </c>
      <c r="C105" s="5" t="s">
        <v>337</v>
      </c>
      <c r="D105" s="5" t="s">
        <v>408</v>
      </c>
      <c r="E105" s="5">
        <v>1</v>
      </c>
      <c r="F105" s="5"/>
    </row>
    <row r="106" spans="1:6">
      <c r="A106" s="5">
        <v>104</v>
      </c>
      <c r="B106" s="5" t="s">
        <v>477</v>
      </c>
      <c r="C106" s="5" t="s">
        <v>383</v>
      </c>
      <c r="D106" s="5" t="s">
        <v>408</v>
      </c>
      <c r="E106" s="5">
        <v>1</v>
      </c>
      <c r="F106" s="5"/>
    </row>
    <row r="107" spans="1:6">
      <c r="A107" s="5">
        <v>105</v>
      </c>
      <c r="B107" s="5" t="s">
        <v>478</v>
      </c>
      <c r="C107" s="5" t="s">
        <v>385</v>
      </c>
      <c r="D107" s="5" t="s">
        <v>397</v>
      </c>
      <c r="E107" s="5">
        <v>2</v>
      </c>
      <c r="F107" s="5"/>
    </row>
    <row r="108" spans="1:6">
      <c r="A108" s="5">
        <v>106</v>
      </c>
      <c r="B108" s="5" t="s">
        <v>479</v>
      </c>
      <c r="C108" s="5" t="s">
        <v>385</v>
      </c>
      <c r="D108" s="5" t="s">
        <v>408</v>
      </c>
      <c r="E108" s="5">
        <v>1</v>
      </c>
      <c r="F108" s="5"/>
    </row>
    <row r="109" spans="1:6">
      <c r="A109" s="5">
        <v>107</v>
      </c>
      <c r="B109" s="5" t="s">
        <v>480</v>
      </c>
      <c r="C109" s="5" t="s">
        <v>385</v>
      </c>
      <c r="D109" s="5" t="s">
        <v>397</v>
      </c>
      <c r="E109" s="5">
        <v>1</v>
      </c>
      <c r="F109" s="5"/>
    </row>
    <row r="110" spans="1:6">
      <c r="A110" s="5">
        <v>108</v>
      </c>
      <c r="B110" s="5" t="s">
        <v>481</v>
      </c>
      <c r="C110" s="5" t="s">
        <v>385</v>
      </c>
      <c r="D110" s="5" t="s">
        <v>397</v>
      </c>
      <c r="E110" s="5">
        <v>4</v>
      </c>
      <c r="F110" s="5"/>
    </row>
    <row r="111" spans="1:6">
      <c r="A111" s="5">
        <v>109</v>
      </c>
      <c r="B111" s="5" t="s">
        <v>482</v>
      </c>
      <c r="C111" s="5" t="s">
        <v>483</v>
      </c>
      <c r="D111" s="5" t="s">
        <v>484</v>
      </c>
      <c r="E111" s="5">
        <v>1</v>
      </c>
      <c r="F111" s="5"/>
    </row>
    <row r="112" spans="1:6">
      <c r="A112" s="5">
        <v>110</v>
      </c>
      <c r="B112" s="5" t="s">
        <v>485</v>
      </c>
      <c r="C112" s="5" t="s">
        <v>380</v>
      </c>
      <c r="D112" s="5" t="s">
        <v>473</v>
      </c>
      <c r="E112" s="5" t="s">
        <v>12</v>
      </c>
      <c r="F112" s="5"/>
    </row>
    <row r="113" spans="1:6">
      <c r="A113" s="5">
        <v>111</v>
      </c>
      <c r="B113" s="5" t="s">
        <v>486</v>
      </c>
      <c r="C113" s="5" t="s">
        <v>380</v>
      </c>
      <c r="D113" s="5" t="s">
        <v>473</v>
      </c>
      <c r="E113" s="5" t="s">
        <v>12</v>
      </c>
      <c r="F113" s="5"/>
    </row>
    <row r="114" spans="1:6">
      <c r="A114" s="5">
        <v>112</v>
      </c>
      <c r="B114" s="5" t="s">
        <v>487</v>
      </c>
      <c r="C114" s="5" t="s">
        <v>383</v>
      </c>
      <c r="D114" s="5" t="s">
        <v>381</v>
      </c>
      <c r="E114" s="5" t="s">
        <v>20</v>
      </c>
      <c r="F114" s="5"/>
    </row>
    <row r="115" spans="1:6">
      <c r="A115" s="5">
        <v>113</v>
      </c>
      <c r="B115" s="5" t="s">
        <v>488</v>
      </c>
      <c r="C115" s="5" t="s">
        <v>200</v>
      </c>
      <c r="D115" s="5" t="s">
        <v>473</v>
      </c>
      <c r="E115" s="5" t="s">
        <v>24</v>
      </c>
      <c r="F115" s="5"/>
    </row>
    <row r="116" spans="1:6">
      <c r="A116" s="5">
        <v>114</v>
      </c>
      <c r="B116" s="5" t="s">
        <v>489</v>
      </c>
      <c r="C116" s="5" t="s">
        <v>490</v>
      </c>
      <c r="D116" s="5" t="s">
        <v>473</v>
      </c>
      <c r="E116" s="5" t="s">
        <v>20</v>
      </c>
      <c r="F116" s="5"/>
    </row>
    <row r="117" spans="1:6">
      <c r="A117" s="5">
        <v>115</v>
      </c>
      <c r="B117" s="5" t="s">
        <v>491</v>
      </c>
      <c r="C117" s="5" t="s">
        <v>490</v>
      </c>
      <c r="D117" s="5" t="s">
        <v>473</v>
      </c>
      <c r="E117" s="5" t="s">
        <v>12</v>
      </c>
      <c r="F117" s="5"/>
    </row>
    <row r="118" spans="1:6">
      <c r="A118" s="5">
        <v>116</v>
      </c>
      <c r="B118" s="5" t="s">
        <v>492</v>
      </c>
      <c r="C118" s="5" t="s">
        <v>490</v>
      </c>
      <c r="D118" s="5" t="s">
        <v>473</v>
      </c>
      <c r="E118" s="5" t="s">
        <v>12</v>
      </c>
      <c r="F118" s="5"/>
    </row>
    <row r="119" spans="1:6">
      <c r="A119" s="5">
        <v>117</v>
      </c>
      <c r="B119" s="5" t="s">
        <v>493</v>
      </c>
      <c r="C119" s="5" t="s">
        <v>255</v>
      </c>
      <c r="D119" s="5" t="s">
        <v>473</v>
      </c>
      <c r="E119" s="5" t="s">
        <v>33</v>
      </c>
      <c r="F119" s="5"/>
    </row>
    <row r="120" spans="1:6">
      <c r="A120" s="5">
        <v>118</v>
      </c>
      <c r="B120" s="5" t="s">
        <v>494</v>
      </c>
      <c r="C120" s="5" t="s">
        <v>380</v>
      </c>
      <c r="D120" s="5" t="s">
        <v>381</v>
      </c>
      <c r="E120" s="5">
        <v>1</v>
      </c>
      <c r="F120" s="5"/>
    </row>
    <row r="121" spans="1:6">
      <c r="A121" s="5">
        <v>119</v>
      </c>
      <c r="B121" s="5" t="s">
        <v>495</v>
      </c>
      <c r="C121" s="5" t="s">
        <v>380</v>
      </c>
      <c r="D121" s="5" t="s">
        <v>397</v>
      </c>
      <c r="E121" s="5">
        <v>3</v>
      </c>
      <c r="F121" s="5"/>
    </row>
    <row r="122" spans="1:6">
      <c r="A122" s="5">
        <v>120</v>
      </c>
      <c r="B122" s="5" t="s">
        <v>496</v>
      </c>
      <c r="C122" s="5" t="s">
        <v>255</v>
      </c>
      <c r="D122" s="5" t="s">
        <v>397</v>
      </c>
      <c r="E122" s="5">
        <v>2</v>
      </c>
      <c r="F122" s="5"/>
    </row>
    <row r="123" spans="1:6">
      <c r="A123" s="5">
        <v>121</v>
      </c>
      <c r="B123" s="5" t="s">
        <v>497</v>
      </c>
      <c r="C123" s="5" t="s">
        <v>337</v>
      </c>
      <c r="D123" s="5" t="s">
        <v>484</v>
      </c>
      <c r="E123" s="5">
        <v>2</v>
      </c>
      <c r="F123" s="5"/>
    </row>
    <row r="124" spans="1:6">
      <c r="A124" s="5">
        <v>122</v>
      </c>
      <c r="B124" s="5" t="s">
        <v>498</v>
      </c>
      <c r="C124" s="5" t="s">
        <v>383</v>
      </c>
      <c r="D124" s="5" t="s">
        <v>397</v>
      </c>
      <c r="E124" s="5">
        <v>4</v>
      </c>
      <c r="F124" s="5"/>
    </row>
    <row r="125" spans="1:6">
      <c r="A125" s="5">
        <v>123</v>
      </c>
      <c r="B125" s="5" t="s">
        <v>499</v>
      </c>
      <c r="C125" s="5" t="s">
        <v>465</v>
      </c>
      <c r="D125" s="5" t="s">
        <v>381</v>
      </c>
      <c r="E125" s="5">
        <v>1</v>
      </c>
      <c r="F125" s="5"/>
    </row>
    <row r="126" spans="1:6">
      <c r="A126" s="5">
        <v>124</v>
      </c>
      <c r="B126" s="5" t="s">
        <v>500</v>
      </c>
      <c r="C126" s="5" t="s">
        <v>501</v>
      </c>
      <c r="D126" s="5" t="s">
        <v>473</v>
      </c>
      <c r="E126" s="5">
        <v>1</v>
      </c>
      <c r="F126" s="5"/>
    </row>
    <row r="127" spans="1:6">
      <c r="A127" s="5">
        <v>125</v>
      </c>
      <c r="B127" s="5" t="s">
        <v>502</v>
      </c>
      <c r="C127" s="5" t="s">
        <v>421</v>
      </c>
      <c r="D127" s="5" t="s">
        <v>484</v>
      </c>
      <c r="E127" s="5">
        <v>1</v>
      </c>
      <c r="F127" s="5"/>
    </row>
    <row r="128" spans="1:6">
      <c r="A128" s="5">
        <v>126</v>
      </c>
      <c r="B128" s="5" t="s">
        <v>503</v>
      </c>
      <c r="C128" s="5" t="s">
        <v>380</v>
      </c>
      <c r="D128" s="5" t="s">
        <v>484</v>
      </c>
      <c r="E128" s="5">
        <v>4</v>
      </c>
      <c r="F128" s="5"/>
    </row>
    <row r="129" spans="1:6">
      <c r="A129" s="5">
        <v>127</v>
      </c>
      <c r="B129" s="5" t="s">
        <v>504</v>
      </c>
      <c r="C129" s="5" t="s">
        <v>383</v>
      </c>
      <c r="D129" s="5" t="s">
        <v>484</v>
      </c>
      <c r="E129" s="5">
        <v>2</v>
      </c>
      <c r="F129" s="5"/>
    </row>
    <row r="130" spans="1:6">
      <c r="A130" s="5">
        <v>128</v>
      </c>
      <c r="B130" s="5" t="s">
        <v>505</v>
      </c>
      <c r="C130" s="5" t="s">
        <v>255</v>
      </c>
      <c r="D130" s="5" t="s">
        <v>484</v>
      </c>
      <c r="E130" s="5">
        <v>2</v>
      </c>
      <c r="F130" s="5"/>
    </row>
    <row r="131" spans="1:6">
      <c r="A131" s="5">
        <v>129</v>
      </c>
      <c r="B131" s="5" t="s">
        <v>506</v>
      </c>
      <c r="C131" s="5" t="s">
        <v>383</v>
      </c>
      <c r="D131" s="5" t="s">
        <v>484</v>
      </c>
      <c r="E131" s="5">
        <v>1</v>
      </c>
      <c r="F131" s="5"/>
    </row>
    <row r="132" spans="1:6">
      <c r="A132" s="5">
        <v>130</v>
      </c>
      <c r="B132" s="5" t="s">
        <v>507</v>
      </c>
      <c r="C132" s="6" t="s">
        <v>508</v>
      </c>
      <c r="D132" s="5" t="s">
        <v>509</v>
      </c>
      <c r="E132" s="7"/>
      <c r="F132" s="7"/>
    </row>
  </sheetData>
  <autoFilter ref="A1:F131">
    <extLst/>
  </autoFilter>
  <mergeCells count="1">
    <mergeCell ref="A1:F1"/>
  </mergeCells>
  <dataValidations count="3">
    <dataValidation type="list" allowBlank="1" showInputMessage="1" showErrorMessage="1" sqref="B114">
      <formula1>INDIRECT(A118)</formula1>
    </dataValidation>
    <dataValidation type="list" allowBlank="1" showInputMessage="1" showErrorMessage="1" sqref="B113 B116">
      <formula1>INDIRECT(A116)</formula1>
    </dataValidation>
    <dataValidation type="list" allowBlank="1" showInputMessage="1" showErrorMessage="1" sqref="B115 B117 B118 B119 E129 E130 E131">
      <formula1>INDIRECT(#REF!)</formula1>
    </dataValidation>
  </dataValidations>
  <hyperlinks>
    <hyperlink ref="C77" location="职员椅!Print_Titles" display="职员椅"/>
    <hyperlink ref="C66" location="'办公桌(带小柜子)'!A1" display="办公桌(带小柜子)"/>
    <hyperlink ref="C78" location="职员椅!Print_Titles" display="职员椅"/>
  </hyperlinks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2020固定资产报废清单</vt:lpstr>
      <vt:lpstr>闲置资产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张新业</dc:creator>
  <cp:lastModifiedBy>zhang先生→_→</cp:lastModifiedBy>
  <dcterms:created xsi:type="dcterms:W3CDTF">2021-07-05T02:04:00Z</dcterms:created>
  <dcterms:modified xsi:type="dcterms:W3CDTF">2021-11-05T01:40:35Z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2052-11.8.6.8697</vt:lpwstr>
  </property>
</Properties>
</file>